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30" windowWidth="25050" windowHeight="12105"/>
  </bookViews>
  <sheets>
    <sheet name="Page 1" sheetId="1" r:id="rId1"/>
    <sheet name="Page 2" sheetId="2" r:id="rId2"/>
    <sheet name="Page 3" sheetId="3" r:id="rId3"/>
    <sheet name="Page 4" sheetId="4" r:id="rId4"/>
    <sheet name="Page 5" sheetId="12" r:id="rId5"/>
    <sheet name="Page 6" sheetId="6" r:id="rId6"/>
    <sheet name="Page 7" sheetId="7" r:id="rId7"/>
    <sheet name="Page 8" sheetId="8" r:id="rId8"/>
    <sheet name="Page 9" sheetId="13" r:id="rId9"/>
    <sheet name="Page 10" sheetId="14" r:id="rId10"/>
    <sheet name="Page 11" sheetId="11" r:id="rId11"/>
  </sheets>
  <externalReferences>
    <externalReference r:id="rId12"/>
    <externalReference r:id="rId13"/>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10'!$A$1:$P$77</definedName>
    <definedName name="_xlnm.Print_Area" localSheetId="10">'Page 11'!$A$1:$D$56</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6'!$A$1:$U$59</definedName>
    <definedName name="_xlnm.Print_Area" localSheetId="6">'Page 7'!$A$1:$V$47</definedName>
    <definedName name="_xlnm.Print_Area" localSheetId="7">'Page 8'!$A$1:$K$56</definedName>
    <definedName name="_xlnm.Print_Area" localSheetId="8">'Page 9'!$A$1:$J$75</definedName>
    <definedName name="Z_08FFC99E_E77B_495B_A7FB_BDFC0A099EAB_.wvu.PrintArea" localSheetId="0" hidden="1">'Page 1'!$A$1:$Q$33</definedName>
    <definedName name="Z_08FFC99E_E77B_495B_A7FB_BDFC0A099EAB_.wvu.PrintArea" localSheetId="10" hidden="1">'Page 11'!$A$1:$C$56</definedName>
    <definedName name="Z_08FFC99E_E77B_495B_A7FB_BDFC0A099EAB_.wvu.PrintArea" localSheetId="5" hidden="1">'Page 6'!$A$1:$T$59</definedName>
    <definedName name="Z_08FFC99E_E77B_495B_A7FB_BDFC0A099EAB_.wvu.PrintArea" localSheetId="7" hidden="1">'Page 8'!$A$1:$K$56</definedName>
    <definedName name="Z_08FFC99E_E77B_495B_A7FB_BDFC0A099EAB_.wvu.PrintArea" localSheetId="8" hidden="1">'Page 9'!$A$1:$I$78</definedName>
    <definedName name="Z_8E027C43_591B_4BD8_8395_A7AC54B26144_.wvu.PrintArea" localSheetId="0" hidden="1">'Page 1'!$A$1:$Q$33</definedName>
    <definedName name="Z_8E027C43_591B_4BD8_8395_A7AC54B26144_.wvu.PrintArea" localSheetId="10" hidden="1">'Page 11'!$A$1:$C$56</definedName>
    <definedName name="Z_8E027C43_591B_4BD8_8395_A7AC54B26144_.wvu.PrintArea" localSheetId="5" hidden="1">'Page 6'!$A$1:$T$59</definedName>
    <definedName name="Z_8E027C43_591B_4BD8_8395_A7AC54B26144_.wvu.PrintArea" localSheetId="7" hidden="1">'Page 8'!$A$1:$K$56</definedName>
    <definedName name="Z_8E027C43_591B_4BD8_8395_A7AC54B26144_.wvu.PrintArea" localSheetId="8" hidden="1">'Page 9'!$A$1:$I$78</definedName>
  </definedNames>
  <calcPr calcId="145621"/>
</workbook>
</file>

<file path=xl/sharedStrings.xml><?xml version="1.0" encoding="utf-8"?>
<sst xmlns="http://schemas.openxmlformats.org/spreadsheetml/2006/main" count="1225" uniqueCount="613">
  <si>
    <t>Report Date:</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</si>
  <si>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</si>
  <si>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</si>
  <si>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</si>
  <si>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</si>
  <si>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</si>
  <si>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</si>
  <si>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</si>
  <si>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</si>
  <si>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</si>
  <si>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</si>
  <si>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</si>
  <si>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</si>
  <si>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</si>
  <si>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</si>
  <si>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</si>
  <si>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</si>
  <si>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</si>
  <si>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</si>
  <si>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</si>
  <si>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</si>
  <si>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</si>
  <si>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</si>
  <si>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</si>
  <si>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</si>
  <si>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</si>
  <si>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</si>
  <si>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</si>
  <si>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</si>
  <si>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</si>
  <si>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</si>
  <si>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</si>
  <si>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</si>
  <si>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</si>
  <si>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</si>
  <si>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</si>
  <si>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</si>
  <si>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</si>
  <si>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</si>
  <si>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</si>
  <si>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</si>
  <si>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</si>
  <si>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</si>
  <si>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</si>
  <si>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</si>
  <si>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</si>
  <si>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</si>
  <si>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</si>
  <si>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</si>
  <si>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</si>
  <si>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</si>
  <si>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</si>
  <si>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</si>
  <si>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</si>
  <si>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</si>
  <si>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</si>
  <si>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</si>
  <si>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</si>
  <si>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</si>
  <si>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</si>
  <si>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</si>
  <si>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</si>
  <si>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Remedial action required including posting collateral with possibility of obtaining guarantee, transferring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</si>
  <si>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</si>
  <si>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</si>
  <si>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</si>
  <si>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Abbey National Treasury Services plc.</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</si>
  <si>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</si>
  <si>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</si>
  <si>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</si>
  <si>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</si>
  <si>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</si>
  <si>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</si>
  <si>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</si>
  <si>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</si>
  <si>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</si>
  <si>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</si>
  <si>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</si>
  <si>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</si>
  <si>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</si>
  <si>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</si>
  <si>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</si>
  <si>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</si>
  <si>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</si>
  <si>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</si>
  <si>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</si>
  <si>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</si>
  <si>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</si>
  <si>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</si>
  <si>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</si>
  <si>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</si>
  <si>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</si>
  <si>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</si>
  <si>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</si>
  <si>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</si>
  <si>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</si>
  <si>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</si>
  <si>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</si>
  <si>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</si>
  <si>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</si>
  <si>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</si>
  <si>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</si>
  <si>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</si>
  <si>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</si>
  <si>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</si>
  <si>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Current Balance</t>
  </si>
  <si>
    <t>Capitalised Amount</t>
  </si>
  <si>
    <t>£</t>
  </si>
  <si>
    <t>Capitalisation cases (in month)</t>
  </si>
  <si>
    <t>Capitalisation cases (cumulative) *</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</si>
  <si>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</si>
  <si>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</si>
  <si>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</si>
  <si>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</si>
  <si>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</si>
  <si>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</si>
  <si>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</si>
  <si>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</si>
  <si>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</si>
  <si>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</si>
  <si>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</si>
  <si>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</si>
  <si>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</si>
  <si>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</si>
  <si>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Number of accounts</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</si>
  <si>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</si>
  <si>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</si>
  <si>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</si>
  <si>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</si>
  <si>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</si>
  <si>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</si>
  <si>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</si>
  <si>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</si>
  <si>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</si>
  <si>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</si>
  <si>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</si>
  <si>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</si>
  <si>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</si>
  <si>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</si>
  <si>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</si>
  <si>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Payment Type</t>
  </si>
  <si>
    <t>1 Month</t>
  </si>
  <si>
    <t>1 Month Annualised</t>
  </si>
  <si>
    <t xml:space="preserve">3 Month Average </t>
  </si>
  <si>
    <t>3 Month Annualised</t>
  </si>
  <si>
    <t>12 Month Average</t>
  </si>
  <si>
    <t>Interest only and Combined repayment &amp; int-only</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</si>
  <si>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</si>
  <si>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</si>
  <si>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</si>
  <si>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</si>
  <si>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</si>
  <si>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</si>
  <si>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</si>
  <si>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</si>
  <si>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</si>
  <si>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</si>
  <si>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</si>
  <si>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</si>
  <si>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</si>
  <si>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</si>
  <si>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</si>
  <si>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</si>
  <si>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</si>
  <si>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</si>
  <si>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</si>
  <si>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</si>
  <si>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</si>
  <si>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</si>
  <si>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</si>
  <si>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</si>
  <si>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</si>
  <si>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</si>
  <si>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</si>
  <si>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</si>
  <si>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</si>
  <si>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</si>
  <si>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</si>
  <si>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</si>
  <si>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</si>
  <si>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</si>
  <si>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</si>
  <si>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</si>
  <si>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</si>
  <si>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</si>
  <si>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</si>
  <si>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</si>
  <si>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</si>
  <si>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</si>
  <si>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</si>
  <si>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</si>
  <si>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</si>
  <si>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</si>
  <si>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</si>
  <si>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</si>
  <si>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</si>
  <si>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</si>
  <si>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</si>
  <si>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</si>
  <si>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</si>
  <si>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</si>
  <si>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</si>
  <si>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</si>
  <si>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</si>
  <si>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</si>
  <si>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</si>
  <si>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</si>
  <si>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</si>
  <si>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</si>
  <si>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</si>
  <si>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</si>
  <si>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</si>
  <si>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</si>
  <si>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</si>
  <si>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</si>
  <si>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</si>
  <si>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</si>
  <si>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</si>
  <si>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</si>
  <si>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</si>
  <si>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</si>
  <si>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</si>
  <si>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</si>
  <si>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</si>
  <si>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</si>
  <si>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</si>
  <si>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</si>
  <si>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</si>
  <si>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</si>
  <si>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</si>
  <si>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</si>
  <si>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</si>
  <si>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</si>
  <si>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</si>
  <si>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</si>
  <si>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</si>
  <si>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</si>
  <si>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</si>
  <si>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</si>
  <si>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</si>
  <si>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</si>
  <si>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</si>
  <si>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</si>
  <si>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</si>
  <si>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</si>
  <si>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</si>
  <si>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</si>
  <si>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</si>
  <si>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Series 2010-1 Notes</t>
  </si>
  <si>
    <t>2010-1</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</si>
  <si>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</si>
  <si>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</si>
  <si>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</si>
  <si>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</si>
  <si>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</si>
  <si>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</si>
  <si>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</si>
  <si>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</si>
  <si>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</si>
  <si>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</si>
  <si>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</si>
  <si>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</si>
  <si>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</si>
  <si>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</si>
  <si>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</si>
  <si>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</si>
  <si>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</si>
  <si>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</si>
  <si>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</si>
  <si>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XS0557834545</t>
  </si>
  <si>
    <t>US43641NBB91</t>
  </si>
  <si>
    <t>A1+/P-1/F1+</t>
  </si>
  <si>
    <t>USD</t>
  </si>
  <si>
    <t>1M USD LIBOR</t>
  </si>
  <si>
    <t>-</t>
  </si>
  <si>
    <t>n/a</t>
  </si>
  <si>
    <t>Bullet</t>
  </si>
  <si>
    <t>A2</t>
  </si>
  <si>
    <t>XS0557834628</t>
  </si>
  <si>
    <t>US43641NBC74</t>
  </si>
  <si>
    <t>AAA/Aaa/AAA</t>
  </si>
  <si>
    <t>3M USD LIBOR</t>
  </si>
  <si>
    <t>Sched AM</t>
  </si>
  <si>
    <t>A3</t>
  </si>
  <si>
    <t>XS0557834891</t>
  </si>
  <si>
    <t>XS0557834974</t>
  </si>
  <si>
    <t>EUR</t>
  </si>
  <si>
    <t>3M EURIBOR</t>
  </si>
  <si>
    <t>A4</t>
  </si>
  <si>
    <t>XS0557835195</t>
  </si>
  <si>
    <t>XS0557835278</t>
  </si>
  <si>
    <t>A5</t>
  </si>
  <si>
    <t>GBP</t>
  </si>
  <si>
    <t>GBP FIXED</t>
  </si>
  <si>
    <t>XS0557835518</t>
  </si>
  <si>
    <t>3M GBP LIBOR</t>
  </si>
  <si>
    <t>P-Through</t>
  </si>
  <si>
    <t>A-1+/P-1/F1+</t>
  </si>
  <si>
    <t>Series 2011-3 Notes</t>
  </si>
  <si>
    <t>2011-3</t>
  </si>
  <si>
    <t>XS0679914787</t>
  </si>
  <si>
    <t>US43641NBG88</t>
  </si>
  <si>
    <t>XS0679914860</t>
  </si>
  <si>
    <t>US43641NBH61</t>
  </si>
  <si>
    <t>XS0679918853</t>
  </si>
  <si>
    <t>XS0679922889</t>
  </si>
  <si>
    <t>XS0679914944</t>
  </si>
  <si>
    <t>XS0679923937</t>
  </si>
  <si>
    <t>XS0679915081</t>
  </si>
  <si>
    <t>US43641NBL73</t>
  </si>
  <si>
    <t>USD FIXED</t>
  </si>
  <si>
    <t>A6</t>
  </si>
  <si>
    <t>XS0679915164</t>
  </si>
  <si>
    <t>US43641NBM56</t>
  </si>
  <si>
    <t>Series 2012-1 Notes</t>
  </si>
  <si>
    <t>2012-1</t>
  </si>
  <si>
    <t>XS0736418459</t>
  </si>
  <si>
    <t>US43641NBN30</t>
  </si>
  <si>
    <t>XS0736397604</t>
  </si>
  <si>
    <t>US43641NBP87</t>
  </si>
  <si>
    <t>XS0736398834</t>
  </si>
  <si>
    <t>XS0739241205</t>
  </si>
  <si>
    <t>XS0736398917</t>
  </si>
  <si>
    <t>XS0739241114</t>
  </si>
  <si>
    <t>XS0736399055</t>
  </si>
  <si>
    <t>XS0739240819</t>
  </si>
  <si>
    <t>JPY</t>
  </si>
  <si>
    <t>3M JPY LIBOR</t>
  </si>
  <si>
    <t>XS0736399139</t>
  </si>
  <si>
    <t>XS0739240900</t>
  </si>
  <si>
    <t>XS0737122464</t>
  </si>
  <si>
    <t>19/04/2012</t>
  </si>
  <si>
    <t>Series 2012-2 Notes</t>
  </si>
  <si>
    <t>2012-2</t>
  </si>
  <si>
    <t>XS0773322606</t>
  </si>
  <si>
    <t>XS0773322788</t>
  </si>
  <si>
    <t>Series 2012-3 Notes</t>
  </si>
  <si>
    <t>2012-3</t>
  </si>
  <si>
    <t>XS0790113475</t>
  </si>
  <si>
    <t>XS0790113632</t>
  </si>
  <si>
    <t>B1</t>
  </si>
  <si>
    <t>XS0790113558</t>
  </si>
  <si>
    <t>US43641NBU72</t>
  </si>
  <si>
    <t>AA/Aa3/AA</t>
  </si>
  <si>
    <t>B2</t>
  </si>
  <si>
    <t>XS0790188055</t>
  </si>
  <si>
    <t>XS0790188139</t>
  </si>
  <si>
    <t>30/05/2013</t>
  </si>
  <si>
    <t>Series 2013-1 Notes</t>
  </si>
  <si>
    <t>2013-1</t>
  </si>
  <si>
    <t>Placement</t>
  </si>
  <si>
    <t>XS0938279378</t>
  </si>
  <si>
    <t>US43641NBV55</t>
  </si>
  <si>
    <t>Public</t>
  </si>
  <si>
    <t>XS0938012704</t>
  </si>
  <si>
    <t>XS0938943080</t>
  </si>
  <si>
    <t>XS0938091575</t>
  </si>
  <si>
    <t>Retained</t>
  </si>
  <si>
    <t>*All Notes are listed on the London Stock Exchange.</t>
  </si>
  <si>
    <t>Combined Credit Enhancement</t>
  </si>
  <si>
    <t>Current note</t>
  </si>
  <si>
    <t>Subordination</t>
  </si>
  <si>
    <t>% Required</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</si>
  <si>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</si>
  <si>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</si>
  <si>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</si>
  <si>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</si>
  <si>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</si>
  <si>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</si>
  <si>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</si>
  <si>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</si>
  <si>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</si>
  <si>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</si>
  <si>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</si>
  <si>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</si>
  <si>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</si>
  <si>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</si>
  <si>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</si>
  <si>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</si>
  <si>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</si>
  <si>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</si>
  <si>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</si>
  <si>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</si>
  <si>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</si>
  <si>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</si>
  <si>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</si>
  <si>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t>*Monthly Excess Spread is calculated using monthly Funding Revenue received and one third of Fundings quarterly liabilities</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</si>
  <si>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</si>
  <si>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</si>
  <si>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</si>
  <si>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</si>
  <si>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</si>
  <si>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</si>
  <si>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</si>
  <si>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</si>
  <si>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</si>
  <si>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</si>
  <si>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</si>
  <si>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</si>
  <si>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</si>
  <si>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</si>
  <si>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</si>
  <si>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</si>
  <si>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</si>
  <si>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</si>
  <si>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</si>
  <si>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</si>
  <si>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</si>
  <si>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</si>
  <si>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</si>
  <si>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</si>
  <si>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</si>
  <si>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</si>
  <si>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</si>
  <si>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</si>
  <si>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</si>
  <si>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</si>
  <si>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</si>
  <si>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</si>
  <si>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</si>
  <si>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</si>
  <si>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</si>
  <si>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</si>
  <si>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</si>
  <si>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</si>
  <si>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</si>
  <si>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</si>
  <si>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</si>
  <si>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</si>
  <si>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</si>
  <si>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</si>
  <si>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</si>
  <si>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</si>
  <si>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</si>
  <si>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</si>
  <si>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</si>
  <si>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</si>
  <si>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</si>
  <si>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</si>
  <si>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</si>
  <si>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</si>
  <si>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</si>
  <si>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</si>
  <si>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</si>
  <si>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</si>
  <si>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</si>
  <si>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</si>
  <si>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</si>
  <si>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</si>
  <si>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</si>
  <si>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</si>
  <si>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</si>
  <si>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</si>
  <si>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</si>
  <si>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</si>
  <si>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</si>
  <si>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</si>
  <si>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</si>
  <si>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</si>
  <si>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</si>
  <si>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</si>
  <si>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</si>
  <si>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</si>
  <si>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</si>
  <si>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</si>
  <si>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</si>
  <si>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</si>
  <si>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</si>
  <si>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</si>
  <si>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</si>
  <si>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</si>
  <si>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</si>
  <si>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</si>
  <si>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</si>
  <si>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</si>
  <si>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</si>
  <si>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</si>
  <si>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</si>
  <si>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</si>
  <si>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</si>
  <si>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</si>
  <si>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</si>
  <si>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</si>
  <si>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</si>
  <si>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</si>
  <si>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</si>
  <si>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</si>
  <si>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</si>
  <si>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</si>
  <si>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</si>
  <si>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</si>
  <si>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</si>
  <si>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</si>
  <si>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</si>
  <si>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</si>
  <si>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</si>
  <si>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</si>
  <si>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</si>
  <si>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</si>
  <si>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</si>
  <si>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</si>
  <si>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</si>
  <si>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</si>
  <si>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</si>
  <si>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</si>
  <si>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</si>
  <si>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</si>
  <si>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</si>
  <si>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</si>
  <si>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Current balance of Loans in the trust property multiplied by 4.4%</t>
  </si>
  <si>
    <t>Flexible drawings set-off risk</t>
  </si>
  <si>
    <t>Breach of Mortgage Sale Agreement</t>
  </si>
  <si>
    <t>Reward loans cashbacks</t>
  </si>
  <si>
    <t>Excess Spread calculation</t>
  </si>
  <si>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</si>
  <si>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</si>
  <si>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</si>
  <si>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</si>
  <si>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</si>
  <si>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</si>
  <si>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</si>
  <si>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</si>
  <si>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</si>
  <si>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</si>
  <si>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</si>
  <si>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</si>
  <si>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</si>
  <si>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 To be read in conjunction with rules on pgs. 181- 185 of the base prospectus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</si>
  <si>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</si>
  <si>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</si>
  <si>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</si>
  <si>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</si>
  <si>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</si>
  <si>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</si>
  <si>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</si>
  <si>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</si>
  <si>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</si>
  <si>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</si>
  <si>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</si>
  <si>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</si>
  <si>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</si>
  <si>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</si>
  <si>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</si>
  <si>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COLLATERAL</t>
  </si>
  <si>
    <t>Collateral Postings</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</si>
  <si>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</si>
  <si>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</si>
  <si>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</si>
  <si>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</si>
  <si>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ANTS</t>
  </si>
  <si>
    <t>2016-1 A1</t>
  </si>
  <si>
    <t>Substitution &amp; Top up</t>
  </si>
  <si>
    <t>#</t>
  </si>
  <si>
    <t>XS0557835351</t>
  </si>
  <si>
    <t>XS0557835435</t>
  </si>
  <si>
    <t>Quarterly Excess Spread*</t>
  </si>
  <si>
    <t xml:space="preserve"> </t>
  </si>
  <si>
    <t>Issuer Distribution Date:</t>
  </si>
  <si>
    <t>(w)</t>
  </si>
  <si>
    <t>(v)</t>
  </si>
  <si>
    <t>interest paymemt</t>
  </si>
  <si>
    <t>Start up loan payments due</t>
  </si>
  <si>
    <t>(u)</t>
  </si>
  <si>
    <t>Funding 1 Swap</t>
  </si>
  <si>
    <t>SAN UK</t>
  </si>
  <si>
    <t>2010-1 A5</t>
  </si>
  <si>
    <t>2011-3 A5</t>
  </si>
  <si>
    <t>2011-3 A6</t>
  </si>
  <si>
    <t>2012-2 A1</t>
  </si>
  <si>
    <t>2012-3 B1</t>
  </si>
  <si>
    <t>A / Aa3 / A</t>
  </si>
  <si>
    <t>There was no collateral posted during the reporting period 01-April-17 to 31-April-17.</t>
  </si>
  <si>
    <t>AA / Aa2 / AA-</t>
  </si>
  <si>
    <t>F1+ / P-1 / A-1+</t>
  </si>
  <si>
    <t>01-April-17 to 30-April-17</t>
  </si>
  <si>
    <t>Current value of Mortgage Loans in Pool at 01 April 2017</t>
  </si>
  <si>
    <t>Last months Closing Trust Assets at 01 March 2017</t>
  </si>
  <si>
    <t>Current number of Mortgage Loans in Pool at 30-April-2017</t>
  </si>
  <si>
    <t>Mortgage collections - Interest on 01 April2017</t>
  </si>
  <si>
    <t>Current £ value of Mortgage Loans in Pool at 30-April-2017</t>
  </si>
  <si>
    <t>Mortgage collections - Principal (Scheduled) on 01 April 2017</t>
  </si>
  <si>
    <t>Weighted Average Yield on 10-April-2017</t>
  </si>
  <si>
    <t>Mortgage collections - Principal (Unscheduled) on 01 April 2017</t>
  </si>
  <si>
    <t>Principal Ledger as calculated on 10 April 2017</t>
  </si>
  <si>
    <t>Funding Share as calculated on 31 March 2017</t>
  </si>
  <si>
    <t>Funding Share % as calculated on 31 March 2017</t>
  </si>
  <si>
    <t>Seller Share as calculated on 31 March 2017</t>
  </si>
  <si>
    <t>Seller Share % as calculated on 31 March 2017</t>
  </si>
  <si>
    <t>Minimum Seller Share (Amount) 31 March 2017</t>
  </si>
  <si>
    <t>Minimum Seller Share (% of Total) on 01 April 2017</t>
  </si>
  <si>
    <t>Arrears Analysis of Non Repossessed Mortgage Loans at 30 April 2017</t>
  </si>
  <si>
    <t>Arrears Capitalised at 30 April 2017</t>
  </si>
  <si>
    <t>Losses on Properties in Possession at  30 April 2017</t>
  </si>
  <si>
    <t>Properties in Possession at 30 April 2017</t>
  </si>
  <si>
    <t>Substitution, redemptions and repurchases during period 01 March 2017- 01 April 2017</t>
  </si>
  <si>
    <t>PPR/CPR Analysis* 01 March 2017- 01 April 2017</t>
  </si>
  <si>
    <t>As at the report date, the maximum loan size was £ 749,909.09, the minimum loan size was £ 0.00 and the average loan size was £ 89,600.05.</t>
  </si>
  <si>
    <t>As at the report date, the maximum indexed LTV was 128.77, the minimum indexed LTV was 0.00 and the weighted average indexed LTV was 47.05.</t>
  </si>
  <si>
    <t>As at the report date, the maximum remaining term for a loan was 408.00 months, the minimum remaining term was 0 months and the weighted average remaining term was 136.03 months.</t>
  </si>
  <si>
    <t>As at the report date, the maximum unindexed LTV was 214.25, the minimum unindexed LTV was 0.00 and the weighted average unindexed LTV was 60.45.</t>
  </si>
  <si>
    <t>As at the report date, the maximum original LTV was 95.00,the minimum LTV at origination was 0.12 and the weighted average LTV at origination was 67.25.</t>
  </si>
  <si>
    <t>As at the report date, the maximum seasoning for a loan was 260.00 months, the minimum seasoning was 15.00 months and the weighted average seasoning was 124.31 months.</t>
  </si>
  <si>
    <t>15/04/2017 -  15/10/2017</t>
  </si>
  <si>
    <t>17/01/2017 - 17/07/2017</t>
  </si>
  <si>
    <t>17/07/2017</t>
  </si>
  <si>
    <t>18/04/2017 - 17/07/2017</t>
  </si>
  <si>
    <t/>
  </si>
  <si>
    <t>Monthly Excess Spread* as at April 2017</t>
  </si>
  <si>
    <t>Accounts as at  30 April 2017</t>
  </si>
  <si>
    <t>*for distribution period  01 March 2017- 01 April 2017</t>
  </si>
  <si>
    <t>Reserve Fund</t>
  </si>
  <si>
    <t xml:space="preserve">
The Reserve Fund has been reduced from £205m to £100m on the Interest Payment Date ("IPD") as disclosed in Holmes 2016-1 Final Terms. The £105m released is the reason for the spike in the Excess Spread in Calcultaion Period.</t>
  </si>
  <si>
    <t>*for distribution period 17 January 2017 - 18 April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</si>
</sst>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0_-;\-* #,##0.0_-;_-* &quot;-&quot;??_-;_-@_-"/>
    <numFmt numFmtId="172" formatCode="_(* #,##0_);_(* \(#,##0\);_(* &quot;-&quot;??_);_(@_)"/>
    <numFmt numFmtId="173" formatCode="0.0000000%"/>
    <numFmt numFmtId="174" formatCode="mmm\-yyyy"/>
    <numFmt numFmtId="175" formatCode="_(* #,##0.0000_);_(* \(#,##0.0000\);_(* &quot;-&quot;??_);_(@_)"/>
    <numFmt numFmtId="176" formatCode="dd/mm/yyyy;@"/>
    <numFmt numFmtId="177" formatCode="0.0000%"/>
    <numFmt numFmtId="178" formatCode="[$-F800]dddd\,\ mmmm\ dd\,\ yyyy"/>
    <numFmt numFmtId="179" formatCode="_-* #,##0.00000000_-;\-* #,##0.00000000_-;_-* &quot;-&quot;??_-;_-@_-"/>
    <numFmt numFmtId="180" formatCode="&quot;£&quot;#,##0.00_);[Red]\(&quot;£&quot;#,##0.00\)"/>
    <numFmt numFmtId="181" formatCode="0.00000"/>
    <numFmt numFmtId="182" formatCode="&quot;£&quot;#,##0_);[Red]\(&quot;£&quot;#,##0\)"/>
    <numFmt numFmtId="183" formatCode="&quot;£&quot;#,##0"/>
    <numFmt numFmtId="184" formatCode="#,##0.00_ ;\-#,##0.00\ "/>
    <numFmt numFmtId="185" formatCode="&quot;$&quot;#,##0_);[Red]\(&quot;$&quot;#,##0\);&quot;-&quot;"/>
    <numFmt numFmtId="186" formatCode="#,##0&quot;R$&quot;_);\(#,##0&quot;R$&quot;\)"/>
    <numFmt numFmtId="187" formatCode="#,##0_%_);\(#,##0\)_%;#,##0_%_);@_%_)"/>
    <numFmt numFmtId="188" formatCode="#,##0.00_%_);\(#,##0.00\)_%;#,##0.00_%_);@_%_)"/>
    <numFmt numFmtId="189" formatCode="\£#,##0_);[Red]\(\£#,##0\)"/>
    <numFmt numFmtId="190" formatCode="&quot;$&quot;#,##0_%_);\(&quot;$&quot;#,##0\)_%;&quot;$&quot;#,##0_%_);@_%_)"/>
    <numFmt numFmtId="191" formatCode="_(&quot;£&quot;* #,##0.00_);_(&quot;£&quot;* \(#,##0.00\);_(&quot;£&quot;* &quot;-&quot;??_);_(@_)"/>
    <numFmt numFmtId="192" formatCode="&quot;$&quot;#,##0.00_%_);\(&quot;$&quot;#,##0.00\)_%;&quot;$&quot;#,##0.00_%_);@_%_)"/>
    <numFmt numFmtId="193" formatCode="m/d/yy_%_)"/>
    <numFmt numFmtId="194" formatCode="0_%_);\(0\)_%;0_%_);@_%_)"/>
    <numFmt numFmtId="195" formatCode="_([$€]* #,##0.00_);_([$€]* \(#,##0.00\);_([$€]* &quot;-&quot;??_);_(@_)"/>
    <numFmt numFmtId="196" formatCode="_-[$€-2]* #,##0.00_-;\-[$€-2]* #,##0.00_-;_-[$€-2]* &quot;-&quot;??_-"/>
    <numFmt numFmtId="197" formatCode="0.0\%_);\(0.0\%\);0.0\%_);@_%_)"/>
    <numFmt numFmtId="198" formatCode="0.0\x_)_);&quot;NM&quot;_x_)_);0.0\x_)_);@_%_)"/>
    <numFmt numFmtId="199" formatCode="0.00_)"/>
    <numFmt numFmtId="200" formatCode="&quot;¥&quot;#,##0.00;[Red]\-&quot;¥&quot;#,##0.00"/>
    <numFmt numFmtId="201" formatCode="#,###,;\(#,###,\)"/>
    <numFmt numFmtId="202" formatCode="&quot;£&quot;#,##0.00;[Red]&quot;£&quot;#,##0.00"/>
    <numFmt numFmtId="203" formatCode="0.000000%"/>
    <numFmt numFmtId="204" formatCode="&quot;£&quot;#,##0.00"/>
    <numFmt numFmtId="205" formatCode="0.000%"/>
    <numFmt numFmtId="206" formatCode="_(* #,##0.0000000000_);_(* \(#,##0.0000000000\);_(* &quot;-&quot;??_);_(@_)"/>
    <numFmt numFmtId="207" formatCode="_-* #,##0.000000_-;\-* #,##0.000000_-;_-* &quot;-&quot;??_-;_-@_-"/>
  </numFmts>
  <fonts count="107">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sz val="6"/>
      <color theme="1"/>
      <name val="arial"/>
      <family val="2"/>
    </font>
    <font>
      <sz val="10"/>
      <name val="Arial"/>
      <family val="2"/>
    </font>
    <font>
      <b/>
      <sz val="10"/>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auto="1"/>
      </bottom>
      <diagonal/>
    </border>
  </borders>
  <cellStyleXfs count="28166">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3"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5"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7"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5" fontId="36" fillId="0" borderId="0" applyFont="0" applyFill="0" applyBorder="0" applyAlignment="0" applyProtection="0"/>
    <xf numFmtId="164" fontId="36" fillId="0" borderId="0" applyFont="0" applyFill="0" applyBorder="0" applyAlignment="0" applyProtection="0"/>
    <xf numFmtId="185" fontId="36" fillId="0" borderId="0" applyFont="0" applyFill="0" applyBorder="0" applyAlignment="0" applyProtection="0"/>
    <xf numFmtId="164" fontId="36" fillId="0" borderId="0" applyFont="0" applyFill="0" applyBorder="0" applyAlignment="0" applyProtection="0"/>
    <xf numFmtId="185" fontId="36" fillId="0" borderId="0" applyFont="0" applyFill="0" applyBorder="0" applyAlignment="0" applyProtection="0"/>
    <xf numFmtId="164" fontId="36" fillId="0" borderId="0" applyFont="0" applyFill="0" applyBorder="0" applyAlignment="0" applyProtection="0"/>
    <xf numFmtId="185"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8" fontId="47" fillId="0" borderId="0" applyFont="0" applyFill="0" applyBorder="0" applyAlignment="0" applyProtection="0">
      <alignment horizontal="right"/>
    </xf>
    <xf numFmtId="164" fontId="4"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5"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8"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3"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9" fontId="48" fillId="0" borderId="0"/>
    <xf numFmtId="189" fontId="48" fillId="0" borderId="0"/>
    <xf numFmtId="189" fontId="48" fillId="0" borderId="0"/>
    <xf numFmtId="189" fontId="48" fillId="0" borderId="0"/>
    <xf numFmtId="189"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0" fontId="47" fillId="0" borderId="0" applyFont="0" applyFill="0" applyBorder="0" applyAlignment="0" applyProtection="0">
      <alignment horizontal="right"/>
    </xf>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5" fillId="0" borderId="0" applyFont="0" applyFill="0" applyBorder="0" applyAlignment="0" applyProtection="0"/>
    <xf numFmtId="191" fontId="42" fillId="0" borderId="0" applyFont="0" applyFill="0" applyBorder="0" applyAlignment="0" applyProtection="0"/>
    <xf numFmtId="191" fontId="5" fillId="0" borderId="0" applyFont="0" applyFill="0" applyBorder="0" applyAlignment="0" applyProtection="0"/>
    <xf numFmtId="192" fontId="47" fillId="0" borderId="0" applyFont="0" applyFill="0" applyBorder="0" applyAlignment="0" applyProtection="0">
      <alignment horizontal="right"/>
    </xf>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3"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4"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7"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8"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9" fontId="77" fillId="0" borderId="0"/>
    <xf numFmtId="199" fontId="77" fillId="0" borderId="0"/>
    <xf numFmtId="199" fontId="77" fillId="0" borderId="0"/>
    <xf numFmtId="199" fontId="77" fillId="0" borderId="0"/>
    <xf numFmtId="199"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4"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5" fillId="0" borderId="0"/>
  </cellStyleXfs>
  <cellXfs count="748">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164" fontId="14" fillId="0" borderId="29" xfId="11" applyFont="1" applyFill="1" applyBorder="1" applyAlignment="1">
      <alignment horizontal="right"/>
    </xf>
    <xf numFmtId="164" fontId="14" fillId="0" borderId="19" xfId="11" applyFont="1" applyFill="1" applyBorder="1" applyAlignment="1">
      <alignment horizontal="right"/>
    </xf>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165" fontId="14" fillId="0" borderId="0" xfId="3" applyNumberFormat="1" applyFont="1" applyFill="1" applyBorder="1" applyAlignment="1"/>
    <xf numFmtId="166" fontId="24" fillId="0" borderId="0" xfId="15" applyNumberFormat="1" applyFont="1" applyFill="1" applyBorder="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71" fontId="14" fillId="0" borderId="0" xfId="3" applyNumberFormat="1" applyFont="1" applyFill="1" applyBorder="1" applyAlignment="1"/>
    <xf numFmtId="10" fontId="0" fillId="0" borderId="0" xfId="15" applyNumberFormat="1" applyFont="1"/>
    <xf numFmtId="2" fontId="0" fillId="0" borderId="0" xfId="15" applyNumberFormat="1" applyFont="1"/>
    <xf numFmtId="170" fontId="14" fillId="0" borderId="27" xfId="8" quotePrefix="1" applyNumberFormat="1" applyFont="1" applyFill="1" applyBorder="1" applyAlignment="1">
      <alignment horizontal="right"/>
    </xf>
    <xf numFmtId="164" fontId="14" fillId="0" borderId="0" xfId="3" applyNumberFormat="1" applyFont="1" applyFill="1" applyBorder="1" applyAlignment="1"/>
    <xf numFmtId="164" fontId="0" fillId="0" borderId="0" xfId="15" applyNumberFormat="1" applyFont="1"/>
    <xf numFmtId="14"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70" fontId="14" fillId="0" borderId="23" xfId="24" quotePrefix="1" applyNumberFormat="1" applyFont="1" applyFill="1" applyBorder="1" applyAlignment="1">
      <alignment horizontal="left"/>
    </xf>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2" fontId="14" fillId="0" borderId="20" xfId="26" applyNumberFormat="1" applyFont="1" applyFill="1" applyBorder="1" applyAlignment="1">
      <alignment horizontal="left"/>
    </xf>
    <xf numFmtId="172"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2" fontId="14" fillId="0" borderId="31" xfId="3" applyNumberFormat="1" applyFont="1" applyFill="1" applyBorder="1" applyAlignment="1">
      <alignment horizontal="left"/>
    </xf>
    <xf numFmtId="172"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4"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4"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5" fontId="0" fillId="0" borderId="0" xfId="8" applyNumberFormat="1" applyFont="1"/>
    <xf numFmtId="175" fontId="4" fillId="0" borderId="0" xfId="3" applyNumberFormat="1"/>
    <xf numFmtId="164" fontId="0" fillId="0" borderId="0" xfId="8" applyNumberFormat="1" applyFont="1"/>
    <xf numFmtId="167" fontId="4" fillId="0" borderId="0" xfId="3" applyNumberFormat="1"/>
    <xf numFmtId="172"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2"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2" fontId="14" fillId="0" borderId="20" xfId="38" quotePrefix="1" applyNumberFormat="1" applyFont="1" applyFill="1" applyBorder="1" applyAlignment="1"/>
    <xf numFmtId="165" fontId="14" fillId="0" borderId="31" xfId="37" quotePrefix="1" applyNumberFormat="1" applyFont="1" applyFill="1" applyBorder="1" applyAlignment="1"/>
    <xf numFmtId="172"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76" fontId="14" fillId="0" borderId="0" xfId="3" applyNumberFormat="1" applyFont="1" applyFill="1" applyBorder="1" applyAlignment="1">
      <alignment horizontal="right"/>
    </xf>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4" fontId="14" fillId="0" borderId="22" xfId="3" applyNumberFormat="1" applyFont="1" applyFill="1" applyBorder="1" applyAlignment="1">
      <alignment horizontal="center"/>
    </xf>
    <xf numFmtId="174" fontId="14" fillId="0" borderId="19" xfId="3" applyNumberFormat="1" applyFont="1" applyFill="1" applyBorder="1" applyAlignment="1">
      <alignment horizontal="center"/>
    </xf>
    <xf numFmtId="178"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0" fontId="4" fillId="0" borderId="21" xfId="3" applyBorder="1" applyAlignment="1">
      <alignment horizontal="center"/>
    </xf>
    <xf numFmtId="174" fontId="14" fillId="0" borderId="0" xfId="8" applyNumberFormat="1" applyFont="1" applyFill="1" applyBorder="1" applyAlignment="1">
      <alignment horizontal="center"/>
    </xf>
    <xf numFmtId="174" fontId="14" fillId="0" borderId="21" xfId="3" applyNumberFormat="1" applyFont="1" applyFill="1" applyBorder="1" applyAlignment="1">
      <alignment horizontal="center"/>
    </xf>
    <xf numFmtId="178" fontId="14" fillId="0" borderId="23" xfId="3" applyNumberFormat="1" applyFont="1" applyFill="1" applyBorder="1" applyAlignment="1">
      <alignment horizontal="center"/>
    </xf>
    <xf numFmtId="169" fontId="19" fillId="0" borderId="27" xfId="3" applyNumberFormat="1" applyFont="1" applyFill="1" applyBorder="1" applyAlignment="1">
      <alignment horizontal="center"/>
    </xf>
    <xf numFmtId="0" fontId="30" fillId="0" borderId="21" xfId="3" applyFont="1" applyBorder="1" applyAlignment="1">
      <alignment horizontal="center"/>
    </xf>
    <xf numFmtId="14" fontId="30" fillId="0" borderId="21" xfId="3" applyNumberFormat="1" applyFont="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14" fontId="20" fillId="0" borderId="24" xfId="3" quotePrefix="1" applyNumberFormat="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4" xfId="3" quotePrefix="1" applyFont="1" applyFill="1" applyBorder="1" applyAlignment="1">
      <alignment horizontal="right"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165" fontId="20" fillId="0" borderId="29" xfId="8"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0" fontId="30" fillId="0" borderId="22" xfId="3" applyFont="1" applyFill="1" applyBorder="1"/>
    <xf numFmtId="2" fontId="15" fillId="0" borderId="0" xfId="3" applyNumberFormat="1" applyFont="1" applyFill="1" applyBorder="1"/>
    <xf numFmtId="3" fontId="14" fillId="0" borderId="0" xfId="3" applyNumberFormat="1" applyFont="1" applyFill="1" applyBorder="1" applyAlignment="1">
      <alignment horizontal="center"/>
    </xf>
    <xf numFmtId="169" fontId="15" fillId="0" borderId="0" xfId="3" applyNumberFormat="1" applyFont="1" applyFill="1" applyBorder="1"/>
    <xf numFmtId="10" fontId="15" fillId="0" borderId="0" xfId="3" applyNumberFormat="1" applyFont="1" applyFill="1" applyBorder="1"/>
    <xf numFmtId="173" fontId="15" fillId="0" borderId="0" xfId="3" applyNumberFormat="1" applyFont="1" applyFill="1" applyBorder="1"/>
    <xf numFmtId="14" fontId="14" fillId="0" borderId="0" xfId="3" applyNumberFormat="1" applyFont="1" applyFill="1" applyBorder="1" applyAlignment="1">
      <alignment horizontal="center"/>
    </xf>
    <xf numFmtId="1" fontId="15" fillId="0" borderId="0" xfId="3" applyNumberFormat="1" applyFont="1" applyFill="1" applyBorder="1" applyAlignment="1">
      <alignment horizontal="right"/>
    </xf>
    <xf numFmtId="3" fontId="15" fillId="0" borderId="0" xfId="3" applyNumberFormat="1" applyFont="1" applyFill="1" applyBorder="1" applyAlignment="1">
      <alignment horizontal="right"/>
    </xf>
    <xf numFmtId="0" fontId="15" fillId="0" borderId="0" xfId="3" applyFont="1" applyFill="1" applyBorder="1" applyAlignment="1">
      <alignment horizontal="right"/>
    </xf>
    <xf numFmtId="177" fontId="15" fillId="0" borderId="0" xfId="8" applyNumberFormat="1" applyFont="1" applyFill="1" applyBorder="1" applyAlignment="1">
      <alignment horizontal="right"/>
    </xf>
    <xf numFmtId="169" fontId="15" fillId="0" borderId="0" xfId="20" applyNumberFormat="1" applyFont="1" applyFill="1" applyBorder="1" applyAlignment="1">
      <alignment horizontal="right"/>
    </xf>
    <xf numFmtId="4" fontId="15" fillId="0" borderId="0" xfId="3" applyNumberFormat="1" applyFont="1" applyFill="1" applyBorder="1" applyAlignment="1">
      <alignment horizontal="center"/>
    </xf>
    <xf numFmtId="174" fontId="14" fillId="0" borderId="0" xfId="3" applyNumberFormat="1" applyFont="1" applyFill="1" applyBorder="1" applyAlignment="1">
      <alignment horizontal="center"/>
    </xf>
    <xf numFmtId="178"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7"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9" fontId="19" fillId="0" borderId="27" xfId="3" applyNumberFormat="1" applyFont="1" applyBorder="1" applyAlignment="1">
      <alignment horizontal="center"/>
    </xf>
    <xf numFmtId="165" fontId="20" fillId="0" borderId="24" xfId="8" quotePrefix="1" applyNumberFormat="1" applyFont="1" applyFill="1" applyBorder="1" applyAlignment="1">
      <alignment horizontal="center" wrapText="1"/>
    </xf>
    <xf numFmtId="165" fontId="4" fillId="0" borderId="0" xfId="3" applyNumberFormat="1"/>
    <xf numFmtId="0" fontId="4" fillId="0" borderId="21" xfId="3" applyFill="1" applyBorder="1" applyAlignment="1">
      <alignment horizontal="center"/>
    </xf>
    <xf numFmtId="165" fontId="19" fillId="0" borderId="21" xfId="8" applyNumberFormat="1" applyFont="1" applyBorder="1" applyAlignment="1">
      <alignment horizontal="center"/>
    </xf>
    <xf numFmtId="179" fontId="14" fillId="0" borderId="0" xfId="8" applyNumberFormat="1" applyFont="1" applyFill="1" applyBorder="1" applyAlignment="1">
      <alignment horizontal="center"/>
    </xf>
    <xf numFmtId="179" fontId="14" fillId="0" borderId="0" xfId="8" applyNumberFormat="1" applyFont="1" applyFill="1" applyBorder="1" applyAlignment="1">
      <alignment horizontal="right"/>
    </xf>
    <xf numFmtId="14" fontId="4" fillId="0" borderId="0" xfId="3" applyNumberFormat="1"/>
    <xf numFmtId="14" fontId="20" fillId="36" borderId="19" xfId="3" applyNumberFormat="1" applyFont="1" applyFill="1" applyBorder="1" applyAlignment="1">
      <alignment horizontal="center" wrapText="1"/>
    </xf>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80" fontId="4" fillId="0" borderId="0" xfId="3" applyNumberFormat="1"/>
    <xf numFmtId="181" fontId="32" fillId="0" borderId="0" xfId="3" applyNumberFormat="1" applyFont="1"/>
    <xf numFmtId="0" fontId="18" fillId="33" borderId="18" xfId="3" applyFont="1" applyFill="1" applyBorder="1" applyAlignment="1">
      <alignment horizontal="center"/>
    </xf>
    <xf numFmtId="182" fontId="18" fillId="33" borderId="19" xfId="3" applyNumberFormat="1" applyFont="1" applyFill="1" applyBorder="1" applyAlignment="1">
      <alignment horizontal="center"/>
    </xf>
    <xf numFmtId="0" fontId="18" fillId="33" borderId="28" xfId="3" applyFont="1" applyFill="1" applyBorder="1" applyAlignment="1">
      <alignment horizontal="left"/>
    </xf>
    <xf numFmtId="182" fontId="18" fillId="33" borderId="24" xfId="3" applyNumberFormat="1" applyFont="1" applyFill="1" applyBorder="1" applyAlignment="1">
      <alignment horizontal="center"/>
    </xf>
    <xf numFmtId="0" fontId="18" fillId="33" borderId="28" xfId="3" applyFont="1" applyFill="1" applyBorder="1" applyAlignment="1">
      <alignment horizontal="center"/>
    </xf>
    <xf numFmtId="182" fontId="18" fillId="33" borderId="24" xfId="3" applyNumberFormat="1" applyFont="1" applyFill="1" applyBorder="1" applyAlignment="1">
      <alignment horizontal="right"/>
    </xf>
    <xf numFmtId="182"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2"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2"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3" fontId="14" fillId="0" borderId="19" xfId="3" applyNumberFormat="1" applyFont="1" applyFill="1" applyBorder="1" applyAlignment="1">
      <alignment horizontal="center"/>
    </xf>
    <xf numFmtId="183"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3" fontId="14" fillId="0" borderId="24" xfId="3" applyNumberFormat="1" applyFont="1" applyFill="1" applyBorder="1" applyAlignment="1">
      <alignment horizontal="center"/>
    </xf>
    <xf numFmtId="182"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2"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0" fontId="14" fillId="0" borderId="27" xfId="3" applyFont="1" applyFill="1" applyBorder="1" applyAlignment="1">
      <alignment horizontal="left" wrapText="1"/>
    </xf>
    <xf numFmtId="0" fontId="15" fillId="0" borderId="0" xfId="3" applyFont="1" applyFill="1" applyAlignment="1">
      <alignment wrapText="1"/>
    </xf>
    <xf numFmtId="169" fontId="14" fillId="0" borderId="0" xfId="20" applyNumberFormat="1" applyFont="1" applyFill="1" applyBorder="1" applyAlignment="1">
      <alignment horizontal="right"/>
    </xf>
    <xf numFmtId="0" fontId="14" fillId="0" borderId="30" xfId="3" applyFont="1" applyFill="1" applyBorder="1" applyAlignment="1">
      <alignment horizontal="left" wrapText="1"/>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0" fontId="34" fillId="0" borderId="0" xfId="3" applyFont="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2" fontId="14" fillId="0" borderId="21" xfId="1" applyNumberFormat="1" applyFont="1" applyFill="1" applyBorder="1" applyAlignment="1">
      <alignment horizontal="right"/>
    </xf>
    <xf numFmtId="172"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2" fontId="30" fillId="0" borderId="20" xfId="28" applyNumberFormat="1" applyFont="1" applyFill="1" applyBorder="1"/>
    <xf numFmtId="172" fontId="30" fillId="0" borderId="0" xfId="3" applyNumberFormat="1" applyFont="1" applyBorder="1"/>
    <xf numFmtId="172" fontId="20" fillId="36" borderId="26" xfId="3" applyNumberFormat="1" applyFont="1" applyFill="1" applyBorder="1" applyAlignment="1">
      <alignment horizontal="center"/>
    </xf>
    <xf numFmtId="172" fontId="20" fillId="36" borderId="19" xfId="3" applyNumberFormat="1" applyFont="1" applyFill="1" applyBorder="1" applyAlignment="1">
      <alignment horizontal="center"/>
    </xf>
    <xf numFmtId="172" fontId="20" fillId="36" borderId="18" xfId="3" applyNumberFormat="1" applyFont="1" applyFill="1" applyBorder="1" applyAlignment="1">
      <alignment horizontal="center"/>
    </xf>
    <xf numFmtId="172" fontId="20" fillId="36" borderId="29" xfId="3" applyNumberFormat="1" applyFont="1" applyFill="1" applyBorder="1" applyAlignment="1">
      <alignment horizontal="center"/>
    </xf>
    <xf numFmtId="172" fontId="20" fillId="36" borderId="24" xfId="3" applyNumberFormat="1" applyFont="1" applyFill="1" applyBorder="1" applyAlignment="1">
      <alignment horizontal="center"/>
    </xf>
    <xf numFmtId="172" fontId="20" fillId="36" borderId="28" xfId="3" applyNumberFormat="1" applyFont="1" applyFill="1" applyBorder="1" applyAlignment="1">
      <alignment horizontal="center"/>
    </xf>
    <xf numFmtId="172" fontId="14" fillId="0" borderId="0" xfId="20" applyNumberFormat="1" applyFont="1" applyFill="1" applyBorder="1" applyAlignment="1">
      <alignment horizontal="right"/>
    </xf>
    <xf numFmtId="172" fontId="4" fillId="0" borderId="0" xfId="3" applyNumberFormat="1" applyFont="1"/>
    <xf numFmtId="172"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164" fontId="14" fillId="0" borderId="27" xfId="1" quotePrefix="1" applyFont="1" applyFill="1" applyBorder="1" applyAlignment="1">
      <alignment horizontal="right"/>
    </xf>
    <xf numFmtId="164" fontId="14" fillId="0" borderId="21" xfId="1" quotePrefix="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4"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4" fontId="23" fillId="39" borderId="0" xfId="28094" applyNumberFormat="1" applyFont="1" applyFill="1" applyAlignment="1">
      <alignment vertical="top"/>
    </xf>
    <xf numFmtId="184" fontId="23" fillId="0" borderId="0" xfId="28094" applyNumberFormat="1" applyFont="1" applyFill="1" applyAlignment="1"/>
    <xf numFmtId="43" fontId="23" fillId="0" borderId="0" xfId="28094" applyFont="1" applyFill="1" applyAlignment="1"/>
    <xf numFmtId="0" fontId="30" fillId="0" borderId="25" xfId="0" applyFont="1" applyBorder="1"/>
    <xf numFmtId="0" fontId="0" fillId="0" borderId="25" xfId="0" applyBorder="1"/>
    <xf numFmtId="0" fontId="0" fillId="0" borderId="0" xfId="0" applyFont="1"/>
    <xf numFmtId="0" fontId="0" fillId="0" borderId="0" xfId="0" applyFont="1" applyAlignment="1">
      <alignment horizontal="center"/>
    </xf>
    <xf numFmtId="0" fontId="21" fillId="0" borderId="0" xfId="0" applyFont="1"/>
    <xf numFmtId="0" fontId="0" fillId="0" borderId="0" xfId="0" applyFill="1"/>
    <xf numFmtId="14" fontId="0" fillId="0" borderId="0" xfId="0" applyNumberFormat="1"/>
    <xf numFmtId="43"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2" fontId="14" fillId="0" borderId="21" xfId="2" applyNumberFormat="1" applyFont="1" applyFill="1" applyBorder="1" applyAlignment="1">
      <alignment horizontal="right"/>
    </xf>
    <xf numFmtId="172" fontId="14" fillId="0" borderId="20" xfId="1" applyNumberFormat="1" applyFont="1" applyFill="1" applyBorder="1" applyAlignment="1">
      <alignment horizontal="left"/>
    </xf>
    <xf numFmtId="164" fontId="14" fillId="0" borderId="21" xfId="1" applyNumberFormat="1" applyFont="1" applyFill="1" applyBorder="1" applyAlignment="1">
      <alignment horizontal="right"/>
    </xf>
    <xf numFmtId="2" fontId="14" fillId="0" borderId="21" xfId="2" applyNumberFormat="1" applyFont="1" applyFill="1" applyBorder="1" applyAlignment="1"/>
    <xf numFmtId="2" fontId="14" fillId="0" borderId="24" xfId="1" applyNumberFormat="1" applyFont="1" applyFill="1" applyBorder="1" applyAlignment="1">
      <alignment horizontal="right"/>
    </xf>
    <xf numFmtId="2" fontId="14" fillId="0" borderId="29" xfId="2" applyNumberFormat="1" applyFont="1" applyFill="1" applyBorder="1" applyAlignment="1"/>
    <xf numFmtId="202"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10" fontId="24" fillId="0" borderId="0" xfId="2" applyNumberFormat="1" applyFont="1" applyFill="1" applyBorder="1"/>
    <xf numFmtId="203" fontId="24" fillId="0" borderId="0" xfId="2" applyNumberFormat="1" applyFont="1" applyFill="1" applyBorder="1"/>
    <xf numFmtId="203" fontId="4" fillId="0" borderId="0" xfId="3" applyNumberFormat="1" applyFont="1"/>
    <xf numFmtId="167" fontId="19" fillId="0" borderId="19" xfId="27" applyNumberFormat="1" applyFont="1" applyFill="1" applyBorder="1" applyAlignment="1">
      <alignment horizontal="right"/>
    </xf>
    <xf numFmtId="0" fontId="14" fillId="0" borderId="26" xfId="9" applyFont="1" applyFill="1" applyBorder="1" applyAlignment="1"/>
    <xf numFmtId="0" fontId="14" fillId="0" borderId="28" xfId="3" applyFont="1" applyFill="1" applyBorder="1" applyAlignment="1"/>
    <xf numFmtId="167" fontId="19" fillId="0" borderId="21" xfId="27" applyNumberFormat="1" applyFont="1" applyFill="1" applyBorder="1" applyAlignment="1">
      <alignment horizontal="righ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75" fontId="0" fillId="0" borderId="0" xfId="8" applyNumberFormat="1" applyFont="1" applyBorder="1"/>
    <xf numFmtId="164" fontId="0" fillId="0" borderId="0" xfId="8" applyNumberFormat="1" applyFont="1" applyBorder="1"/>
    <xf numFmtId="172" fontId="4" fillId="0" borderId="0" xfId="3" applyNumberForma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0" fontId="14" fillId="0" borderId="24" xfId="31" applyNumberFormat="1" applyFont="1" applyFill="1" applyBorder="1" applyAlignment="1">
      <alignment horizontal="center"/>
    </xf>
    <xf numFmtId="205" fontId="14" fillId="0" borderId="21" xfId="2" applyNumberFormat="1" applyFont="1" applyFill="1" applyBorder="1" applyAlignment="1">
      <alignment horizontal="right"/>
    </xf>
    <xf numFmtId="4" fontId="14" fillId="0" borderId="21" xfId="3" applyNumberFormat="1" applyFont="1" applyFill="1" applyBorder="1" applyAlignment="1">
      <alignment horizontal="center"/>
    </xf>
    <xf numFmtId="10" fontId="14" fillId="0" borderId="29" xfId="30" applyNumberFormat="1" applyFont="1" applyFill="1" applyBorder="1" applyAlignment="1">
      <alignment horizontal="center"/>
    </xf>
    <xf numFmtId="167" fontId="14" fillId="0" borderId="27" xfId="3" applyNumberFormat="1" applyFont="1" applyFill="1" applyBorder="1" applyAlignment="1">
      <alignment horizontal="center" vertical="top"/>
    </xf>
    <xf numFmtId="182" fontId="4" fillId="0" borderId="0" xfId="3" applyNumberFormat="1" applyFill="1"/>
    <xf numFmtId="182"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0" fontId="30" fillId="0" borderId="53" xfId="46" applyFont="1" applyFill="1" applyBorder="1" applyAlignment="1">
      <alignment horizontal="center"/>
    </xf>
    <xf numFmtId="0" fontId="30" fillId="0" borderId="24" xfId="46" applyFont="1" applyFill="1" applyBorder="1" applyAlignment="1">
      <alignment horizontal="center"/>
    </xf>
    <xf numFmtId="4" fontId="14" fillId="0" borderId="54" xfId="46" applyNumberFormat="1" applyFont="1" applyFill="1" applyBorder="1"/>
    <xf numFmtId="4" fontId="14" fillId="0" borderId="24" xfId="46" applyNumberFormat="1" applyFont="1" applyFill="1" applyBorder="1"/>
    <xf numFmtId="0" fontId="30" fillId="0" borderId="54" xfId="0" applyFont="1" applyBorder="1"/>
    <xf numFmtId="0" fontId="0" fillId="0" borderId="54" xfId="0" applyFont="1" applyBorder="1"/>
    <xf numFmtId="15" fontId="15" fillId="0" borderId="0" xfId="3" applyNumberFormat="1" applyFont="1" applyFill="1" applyBorder="1"/>
    <xf numFmtId="10" fontId="14" fillId="0" borderId="24" xfId="14" applyNumberFormat="1" applyFont="1" applyFill="1" applyBorder="1" applyAlignment="1"/>
    <xf numFmtId="14" fontId="15" fillId="0" borderId="0" xfId="3" applyNumberFormat="1" applyFont="1" applyFill="1" applyBorder="1"/>
    <xf numFmtId="167" fontId="15" fillId="0" borderId="0" xfId="29" applyNumberFormat="1" applyFont="1" applyFill="1" applyBorder="1" applyAlignment="1">
      <alignment vertical="top" wrapText="1"/>
    </xf>
    <xf numFmtId="165" fontId="14" fillId="0" borderId="19" xfId="11" applyNumberFormat="1" applyFont="1" applyFill="1" applyBorder="1" applyAlignment="1">
      <alignment horizontal="right"/>
    </xf>
    <xf numFmtId="169" fontId="4" fillId="0" borderId="0" xfId="3" applyNumberFormat="1"/>
    <xf numFmtId="169" fontId="0" fillId="0" borderId="0" xfId="0" applyNumberFormat="1" applyFont="1" applyAlignment="1">
      <alignment horizontal="center"/>
    </xf>
    <xf numFmtId="182" fontId="14" fillId="35" borderId="21" xfId="3" applyNumberFormat="1" applyFont="1" applyFill="1" applyBorder="1" applyAlignment="1">
      <alignment horizontal="right"/>
    </xf>
    <xf numFmtId="10" fontId="14" fillId="0" borderId="20" xfId="15" applyNumberFormat="1" applyFont="1" applyFill="1" applyBorder="1" applyAlignment="1">
      <alignment horizontal="right"/>
    </xf>
    <xf numFmtId="170" fontId="14" fillId="0" borderId="19" xfId="8" applyNumberFormat="1" applyFont="1" applyFill="1" applyBorder="1" applyAlignment="1">
      <alignment horizontal="right"/>
    </xf>
    <xf numFmtId="167" fontId="19" fillId="0" borderId="24" xfId="27" applyNumberFormat="1" applyFont="1" applyFill="1" applyBorder="1" applyAlignment="1">
      <alignment horizontal="right"/>
    </xf>
    <xf numFmtId="0" fontId="15" fillId="0" borderId="0" xfId="3" applyFont="1" applyFill="1" applyBorder="1" applyAlignment="1">
      <alignment horizontal="left" vertical="top" wrapText="1"/>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0" fontId="32" fillId="0" borderId="0" xfId="3" applyFont="1" applyAlignment="1">
      <alignment horizontal="left" vertical="top" wrapText="1"/>
    </xf>
    <xf numFmtId="10" fontId="32" fillId="0" borderId="0" xfId="15" applyNumberFormat="1" applyFont="1"/>
    <xf numFmtId="0" fontId="104" fillId="0" borderId="0" xfId="3" applyFont="1"/>
    <xf numFmtId="0" fontId="4" fillId="0" borderId="24" xfId="3" applyFont="1" applyBorder="1"/>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172"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69" fontId="14" fillId="0" borderId="54" xfId="48" applyNumberFormat="1" applyFont="1" applyFill="1" applyBorder="1" applyAlignment="1">
      <alignment horizontal="center"/>
    </xf>
    <xf numFmtId="169"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169" fontId="14" fillId="0" borderId="24" xfId="48" applyNumberFormat="1" applyFont="1" applyFill="1" applyBorder="1"/>
    <xf numFmtId="15" fontId="23" fillId="0" borderId="0" xfId="3" applyNumberFormat="1" applyFont="1" applyAlignment="1"/>
    <xf numFmtId="165" fontId="19" fillId="0" borderId="21" xfId="8" applyNumberFormat="1" applyFont="1" applyFill="1" applyBorder="1" applyAlignment="1">
      <alignment horizontal="center" vertical="center"/>
    </xf>
    <xf numFmtId="206" fontId="101" fillId="0" borderId="0" xfId="0" applyNumberFormat="1" applyFont="1" applyAlignment="1">
      <alignment horizontal="center" vertical="top" wrapText="1"/>
    </xf>
    <xf numFmtId="182" fontId="14" fillId="0" borderId="21" xfId="44" applyNumberFormat="1" applyFont="1" applyFill="1" applyBorder="1" applyAlignment="1">
      <alignment horizontal="right"/>
    </xf>
    <xf numFmtId="204" fontId="14" fillId="0" borderId="19" xfId="20" applyNumberFormat="1" applyFont="1" applyFill="1" applyBorder="1" applyAlignment="1">
      <alignment horizontal="right"/>
    </xf>
    <xf numFmtId="10" fontId="14" fillId="0" borderId="19" xfId="3" applyNumberFormat="1" applyFont="1" applyFill="1" applyBorder="1" applyAlignment="1">
      <alignment horizontal="right"/>
    </xf>
    <xf numFmtId="174" fontId="14" fillId="0" borderId="21" xfId="3" applyNumberFormat="1" applyFont="1" applyFill="1" applyBorder="1" applyAlignment="1">
      <alignment horizontal="right"/>
    </xf>
    <xf numFmtId="10" fontId="14" fillId="0" borderId="21" xfId="3" applyNumberFormat="1" applyFont="1" applyFill="1" applyBorder="1" applyAlignment="1">
      <alignment horizontal="right"/>
    </xf>
    <xf numFmtId="174" fontId="14" fillId="0" borderId="24" xfId="3" applyNumberFormat="1" applyFont="1" applyFill="1" applyBorder="1" applyAlignment="1">
      <alignment horizontal="right"/>
    </xf>
    <xf numFmtId="205" fontId="15" fillId="0" borderId="0" xfId="2" applyNumberFormat="1" applyFont="1" applyFill="1" applyAlignment="1">
      <alignment wrapText="1"/>
    </xf>
    <xf numFmtId="10" fontId="14" fillId="0" borderId="21" xfId="15" applyNumberFormat="1" applyFont="1" applyFill="1" applyBorder="1" applyAlignment="1">
      <alignment horizontal="right"/>
    </xf>
    <xf numFmtId="167" fontId="14" fillId="0" borderId="21" xfId="21" applyNumberFormat="1" applyFont="1" applyFill="1" applyBorder="1" applyAlignment="1">
      <alignment horizontal="right"/>
    </xf>
    <xf numFmtId="167" fontId="0" fillId="0" borderId="0" xfId="8" applyNumberFormat="1" applyFont="1"/>
    <xf numFmtId="184" fontId="23" fillId="39" borderId="0" xfId="28094" applyNumberFormat="1" applyFont="1" applyFill="1" applyAlignment="1">
      <alignment horizontal="right" vertical="center"/>
    </xf>
    <xf numFmtId="207" fontId="4" fillId="0" borderId="0" xfId="3" applyNumberFormat="1" applyFont="1"/>
    <xf numFmtId="164" fontId="14" fillId="0" borderId="19" xfId="1" quotePrefix="1" applyNumberFormat="1" applyFont="1" applyFill="1" applyBorder="1" applyAlignment="1">
      <alignment horizontal="right"/>
    </xf>
    <xf numFmtId="164" fontId="14" fillId="0" borderId="21" xfId="1" quotePrefix="1" applyNumberFormat="1" applyFont="1" applyFill="1" applyBorder="1" applyAlignment="1">
      <alignment horizontal="right"/>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10" fontId="14" fillId="0" borderId="24" xfId="15" applyNumberFormat="1" applyFont="1" applyFill="1" applyBorder="1" applyAlignment="1">
      <alignment horizontal="right"/>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8" fontId="14" fillId="0" borderId="0" xfId="20" applyNumberFormat="1" applyFont="1" applyFill="1" applyBorder="1" applyAlignment="1">
      <alignment horizontal="right"/>
    </xf>
    <xf numFmtId="176" fontId="106" fillId="0" borderId="0" xfId="0" applyNumberFormat="1" applyFont="1" applyBorder="1" applyAlignment="1">
      <alignment horizontal="center" vertical="center"/>
    </xf>
    <xf numFmtId="14" fontId="14" fillId="0" borderId="0" xfId="20" applyNumberFormat="1" applyFont="1" applyFill="1" applyBorder="1" applyAlignment="1">
      <alignment horizontal="right"/>
    </xf>
    <xf numFmtId="0" fontId="20" fillId="36" borderId="30" xfId="46" applyFont="1" applyFill="1" applyBorder="1" applyAlignment="1">
      <alignment horizontal="center" wrapText="1"/>
    </xf>
    <xf numFmtId="0" fontId="20" fillId="36" borderId="20" xfId="46" applyFont="1" applyFill="1" applyBorder="1" applyAlignment="1">
      <alignment horizontal="center" wrapText="1"/>
    </xf>
    <xf numFmtId="4" fontId="20" fillId="36" borderId="32" xfId="46" applyNumberFormat="1" applyFont="1" applyFill="1" applyBorder="1" applyAlignment="1">
      <alignment horizontal="center" wrapText="1"/>
    </xf>
    <xf numFmtId="4" fontId="20" fillId="36" borderId="20" xfId="46" applyNumberFormat="1" applyFont="1" applyFill="1" applyBorder="1" applyAlignment="1">
      <alignment horizontal="center" wrapText="1"/>
    </xf>
    <xf numFmtId="43" fontId="20" fillId="36" borderId="32" xfId="28105" applyFont="1" applyFill="1" applyBorder="1" applyAlignment="1">
      <alignment horizontal="center" wrapText="1"/>
    </xf>
    <xf numFmtId="0" fontId="0" fillId="0" borderId="0" xfId="0" applyFont="1" applyFill="1"/>
    <xf numFmtId="0" fontId="30" fillId="0" borderId="18" xfId="46" applyFont="1" applyFill="1" applyBorder="1" applyAlignment="1">
      <alignment horizontal="center"/>
    </xf>
    <xf numFmtId="0" fontId="30" fillId="0" borderId="19" xfId="46" applyFont="1" applyFill="1" applyBorder="1" applyAlignment="1">
      <alignment horizontal="center"/>
    </xf>
    <xf numFmtId="4" fontId="14" fillId="0" borderId="22" xfId="48" applyNumberFormat="1" applyFont="1" applyFill="1" applyBorder="1"/>
    <xf numFmtId="177" fontId="14" fillId="0" borderId="18" xfId="2" applyNumberFormat="1" applyFont="1" applyFill="1" applyBorder="1"/>
    <xf numFmtId="169" fontId="14" fillId="0" borderId="18" xfId="2" applyNumberFormat="1" applyFont="1" applyFill="1" applyBorder="1" applyAlignment="1">
      <alignment horizontal="center"/>
    </xf>
    <xf numFmtId="169" fontId="14" fillId="0" borderId="19" xfId="48" applyNumberFormat="1" applyFont="1" applyFill="1" applyBorder="1" applyAlignment="1">
      <alignment horizontal="center"/>
    </xf>
    <xf numFmtId="4" fontId="14" fillId="0" borderId="19" xfId="48" applyNumberFormat="1" applyFont="1" applyFill="1" applyBorder="1"/>
    <xf numFmtId="169" fontId="14" fillId="0" borderId="22" xfId="48" applyNumberFormat="1" applyFont="1" applyFill="1" applyBorder="1"/>
    <xf numFmtId="169" fontId="14" fillId="0" borderId="19" xfId="48" applyNumberFormat="1" applyFont="1" applyFill="1" applyBorder="1"/>
    <xf numFmtId="0" fontId="30" fillId="0" borderId="27" xfId="46" applyFont="1" applyFill="1" applyBorder="1" applyAlignment="1">
      <alignment horizontal="center"/>
    </xf>
    <xf numFmtId="0" fontId="30" fillId="0" borderId="21" xfId="46" applyFont="1" applyFill="1" applyBorder="1" applyAlignment="1">
      <alignment horizontal="center"/>
    </xf>
    <xf numFmtId="4" fontId="14" fillId="0" borderId="0" xfId="46" applyNumberFormat="1" applyFont="1" applyFill="1" applyBorder="1"/>
    <xf numFmtId="4" fontId="14" fillId="0" borderId="21" xfId="46" applyNumberFormat="1" applyFont="1" applyFill="1" applyBorder="1"/>
    <xf numFmtId="169" fontId="14" fillId="0" borderId="0" xfId="48" applyNumberFormat="1" applyFont="1" applyFill="1" applyBorder="1" applyAlignment="1">
      <alignment horizontal="center"/>
    </xf>
    <xf numFmtId="169" fontId="14" fillId="0" borderId="21" xfId="48" applyNumberFormat="1" applyFont="1" applyFill="1" applyBorder="1" applyAlignment="1">
      <alignment horizontal="center"/>
    </xf>
    <xf numFmtId="4" fontId="14" fillId="0" borderId="0" xfId="48" applyNumberFormat="1" applyFont="1" applyFill="1" applyBorder="1"/>
    <xf numFmtId="4" fontId="14" fillId="0" borderId="21" xfId="48" applyNumberFormat="1" applyFont="1" applyFill="1" applyBorder="1"/>
    <xf numFmtId="169" fontId="14" fillId="0" borderId="0" xfId="48" applyNumberFormat="1" applyFont="1" applyFill="1" applyBorder="1" applyAlignment="1">
      <alignment horizontal="right"/>
    </xf>
    <xf numFmtId="169" fontId="14" fillId="0" borderId="21" xfId="48" applyNumberFormat="1" applyFont="1" applyFill="1" applyBorder="1" applyAlignment="1">
      <alignment horizontal="right"/>
    </xf>
    <xf numFmtId="169" fontId="14" fillId="0" borderId="0" xfId="48" applyNumberFormat="1" applyFont="1" applyFill="1" applyBorder="1"/>
    <xf numFmtId="169" fontId="14" fillId="0" borderId="21" xfId="48" applyNumberFormat="1" applyFont="1" applyFill="1" applyBorder="1"/>
    <xf numFmtId="10" fontId="19" fillId="0" borderId="0" xfId="3" applyNumberFormat="1" applyFont="1" applyFill="1" applyAlignment="1">
      <alignment horizontal="center"/>
    </xf>
    <xf numFmtId="182" fontId="4" fillId="0" borderId="0" xfId="3" applyNumberFormat="1"/>
    <xf numFmtId="170" fontId="14" fillId="0" borderId="21" xfId="8" applyNumberFormat="1" applyFont="1" applyFill="1" applyBorder="1" applyAlignment="1">
      <alignment horizontal="right"/>
    </xf>
    <xf numFmtId="15" fontId="13" fillId="0" borderId="12" xfId="4" applyNumberFormat="1" applyFont="1" applyFill="1" applyBorder="1" applyAlignment="1">
      <alignment horizontal="right"/>
    </xf>
    <xf numFmtId="15" fontId="13" fillId="0" borderId="14" xfId="4" quotePrefix="1" applyNumberFormat="1" applyFont="1" applyFill="1" applyBorder="1" applyAlignment="1">
      <alignment horizontal="right"/>
    </xf>
    <xf numFmtId="15" fontId="13" fillId="0" borderId="17" xfId="4" applyNumberFormat="1" applyFont="1" applyFill="1" applyBorder="1" applyAlignment="1">
      <alignment horizontal="right"/>
    </xf>
    <xf numFmtId="15" fontId="4" fillId="0" borderId="0" xfId="3" applyNumberFormat="1" applyFont="1"/>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5" borderId="21" xfId="3" applyFont="1" applyFill="1" applyBorder="1" applyAlignment="1">
      <alignment horizontal="center" vertical="center"/>
    </xf>
    <xf numFmtId="0" fontId="4" fillId="35" borderId="21" xfId="3"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19" fillId="34" borderId="21" xfId="3" applyFont="1" applyFill="1" applyBorder="1" applyAlignment="1">
      <alignment horizontal="center" vertical="center" wrapText="1"/>
    </xf>
    <xf numFmtId="0" fontId="4" fillId="34" borderId="21" xfId="3" applyFill="1" applyBorder="1" applyAlignment="1">
      <alignment horizontal="center" vertical="center"/>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top"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22" xfId="3" applyFont="1" applyFill="1" applyBorder="1" applyAlignment="1">
      <alignment vertical="top"/>
    </xf>
    <xf numFmtId="0" fontId="4" fillId="0" borderId="22" xfId="3" applyBorder="1" applyAlignment="1">
      <alignment vertical="top"/>
    </xf>
    <xf numFmtId="0" fontId="4" fillId="0" borderId="0" xfId="3"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applyFont="1" applyFill="1" applyBorder="1" applyAlignment="1">
      <alignment horizontal="left"/>
    </xf>
    <xf numFmtId="0" fontId="4" fillId="0" borderId="0" xfId="3" applyAlignment="1"/>
    <xf numFmtId="0" fontId="14" fillId="0" borderId="0" xfId="3" quotePrefix="1" applyFont="1" applyFill="1" applyBorder="1" applyAlignment="1">
      <alignment horizontal="center"/>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2" fontId="14" fillId="0" borderId="18" xfId="44" applyNumberFormat="1" applyFont="1" applyFill="1" applyBorder="1" applyAlignment="1">
      <alignment horizontal="left"/>
    </xf>
    <xf numFmtId="182" fontId="14" fillId="0" borderId="26" xfId="44" applyNumberFormat="1" applyFont="1" applyFill="1" applyBorder="1" applyAlignment="1">
      <alignment horizontal="left"/>
    </xf>
    <xf numFmtId="182" fontId="14" fillId="0" borderId="27" xfId="44" applyNumberFormat="1" applyFont="1" applyFill="1" applyBorder="1" applyAlignment="1">
      <alignment horizontal="left"/>
    </xf>
    <xf numFmtId="182" fontId="14" fillId="0" borderId="23" xfId="44" applyNumberFormat="1" applyFont="1" applyFill="1" applyBorder="1" applyAlignment="1">
      <alignment horizontal="left"/>
    </xf>
    <xf numFmtId="182" fontId="14" fillId="0" borderId="28" xfId="44" applyNumberFormat="1" applyFont="1" applyFill="1" applyBorder="1" applyAlignment="1">
      <alignment horizontal="left"/>
    </xf>
    <xf numFmtId="182" fontId="14" fillId="0" borderId="29" xfId="44" applyNumberFormat="1" applyFont="1" applyFill="1" applyBorder="1" applyAlignment="1">
      <alignment horizontal="left"/>
    </xf>
    <xf numFmtId="0" fontId="15" fillId="0" borderId="0" xfId="3" applyFont="1" applyFill="1" applyAlignment="1">
      <alignment horizontal="left" vertical="top" wrapText="1"/>
    </xf>
  </cellXfs>
  <cellStyles count="28166">
    <cellStyle name="%" xfId="51"/>
    <cellStyle name="% 3" xfId="52"/>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xfId="1" builtinId="3"/>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 2 3" xfId="8454"/>
    <cellStyle name="Comma 100" xfId="26"/>
    <cellStyle name="Comma 100 10" xfId="8455"/>
    <cellStyle name="Comma 100 11" xfId="8456"/>
    <cellStyle name="Comma 100 12" xfId="28096"/>
    <cellStyle name="Comma 100 13" xfId="28097"/>
    <cellStyle name="Comma 100 14" xfId="28098"/>
    <cellStyle name="Comma 100 2" xfId="8457"/>
    <cellStyle name="Comma 100 3" xfId="8458"/>
    <cellStyle name="Comma 100 4" xfId="8459"/>
    <cellStyle name="Comma 100 5" xfId="8460"/>
    <cellStyle name="Comma 100 6" xfId="8461"/>
    <cellStyle name="Comma 100 7" xfId="8462"/>
    <cellStyle name="Comma 100 8" xfId="8463"/>
    <cellStyle name="Comma 100 9" xfId="8464"/>
    <cellStyle name="Comma 101" xfId="8465"/>
    <cellStyle name="Comma 102" xfId="8466"/>
    <cellStyle name="Comma 103" xfId="8467"/>
    <cellStyle name="Comma 104" xfId="40"/>
    <cellStyle name="Comma 104 10" xfId="8468"/>
    <cellStyle name="Comma 104 11" xfId="8469"/>
    <cellStyle name="Comma 104 12" xfId="28099"/>
    <cellStyle name="Comma 104 13" xfId="28100"/>
    <cellStyle name="Comma 104 14" xfId="28101"/>
    <cellStyle name="Comma 104 2" xfId="8470"/>
    <cellStyle name="Comma 104 3" xfId="8471"/>
    <cellStyle name="Comma 104 4" xfId="8472"/>
    <cellStyle name="Comma 104 5" xfId="8473"/>
    <cellStyle name="Comma 104 6" xfId="8474"/>
    <cellStyle name="Comma 104 7" xfId="8475"/>
    <cellStyle name="Comma 104 8" xfId="8476"/>
    <cellStyle name="Comma 104 9" xfId="8477"/>
    <cellStyle name="Comma 105" xfId="8478"/>
    <cellStyle name="Comma 106" xfId="8479"/>
    <cellStyle name="Comma 107" xfId="8480"/>
    <cellStyle name="Comma 108" xfId="8481"/>
    <cellStyle name="Comma 109" xfId="24"/>
    <cellStyle name="Comma 109 10" xfId="8482"/>
    <cellStyle name="Comma 109 11" xfId="8483"/>
    <cellStyle name="Comma 109 12" xfId="28102"/>
    <cellStyle name="Comma 109 13" xfId="28103"/>
    <cellStyle name="Comma 109 14" xfId="28104"/>
    <cellStyle name="Comma 109 2" xfId="8484"/>
    <cellStyle name="Comma 109 3" xfId="8485"/>
    <cellStyle name="Comma 109 4" xfId="8486"/>
    <cellStyle name="Comma 109 5" xfId="8487"/>
    <cellStyle name="Comma 109 6" xfId="8488"/>
    <cellStyle name="Comma 109 7" xfId="8489"/>
    <cellStyle name="Comma 109 8" xfId="8490"/>
    <cellStyle name="Comma 109 9" xfId="8491"/>
    <cellStyle name="Comma 11" xfId="8492"/>
    <cellStyle name="Comma 110" xfId="8493"/>
    <cellStyle name="Comma 111" xfId="8494"/>
    <cellStyle name="Comma 112" xfId="8495"/>
    <cellStyle name="Comma 113" xfId="8496"/>
    <cellStyle name="Comma 114" xfId="8497"/>
    <cellStyle name="Comma 115" xfId="47"/>
    <cellStyle name="Comma 115 10" xfId="28105"/>
    <cellStyle name="Comma 115 2" xfId="8498"/>
    <cellStyle name="Comma 115 3" xfId="8499"/>
    <cellStyle name="Comma 115 4" xfId="8500"/>
    <cellStyle name="Comma 115 5" xfId="8501"/>
    <cellStyle name="Comma 115 6" xfId="8502"/>
    <cellStyle name="Comma 115 7" xfId="8503"/>
    <cellStyle name="Comma 115 8" xfId="28095"/>
    <cellStyle name="Comma 115 9" xfId="28106"/>
    <cellStyle name="Comma 116" xfId="8504"/>
    <cellStyle name="Comma 117" xfId="8505"/>
    <cellStyle name="Comma 118" xfId="8506"/>
    <cellStyle name="Comma 119" xfId="8507"/>
    <cellStyle name="Comma 12" xfId="8"/>
    <cellStyle name="Comma 12 10" xfId="8508"/>
    <cellStyle name="Comma 12 11" xfId="8509"/>
    <cellStyle name="Comma 12 12" xfId="8510"/>
    <cellStyle name="Comma 12 13" xfId="8511"/>
    <cellStyle name="Comma 12 14" xfId="28094"/>
    <cellStyle name="Comma 12 15" xfId="28107"/>
    <cellStyle name="Comma 12 16" xfId="28108"/>
    <cellStyle name="Comma 12 2" xfId="8512"/>
    <cellStyle name="Comma 12 3" xfId="8513"/>
    <cellStyle name="Comma 12 4" xfId="8514"/>
    <cellStyle name="Comma 12 5" xfId="8515"/>
    <cellStyle name="Comma 12 6" xfId="8516"/>
    <cellStyle name="Comma 12 7" xfId="8517"/>
    <cellStyle name="Comma 12 8" xfId="8518"/>
    <cellStyle name="Comma 12 9" xfId="8519"/>
    <cellStyle name="Comma 120" xfId="8520"/>
    <cellStyle name="Comma 121" xfId="8521"/>
    <cellStyle name="Comma 122" xfId="28109"/>
    <cellStyle name="Comma 123" xfId="28110"/>
    <cellStyle name="Comma 124" xfId="28111"/>
    <cellStyle name="Comma 125" xfId="28159"/>
    <cellStyle name="Comma 13" xfId="8522"/>
    <cellStyle name="Comma 14" xfId="8523"/>
    <cellStyle name="Comma 14 2" xfId="8524"/>
    <cellStyle name="Comma 14 3" xfId="8525"/>
    <cellStyle name="Comma 14_Page 7" xfId="8526"/>
    <cellStyle name="Comma 15" xfId="8527"/>
    <cellStyle name="Comma 15 2" xfId="8528"/>
    <cellStyle name="Comma 15 3" xfId="8529"/>
    <cellStyle name="Comma 15_Page 7" xfId="8530"/>
    <cellStyle name="Comma 16" xfId="8531"/>
    <cellStyle name="Comma 17" xfId="8532"/>
    <cellStyle name="Comma 18" xfId="12"/>
    <cellStyle name="Comma 19" xfId="8533"/>
    <cellStyle name="Comma 19 10" xfId="8534"/>
    <cellStyle name="Comma 19 11" xfId="8535"/>
    <cellStyle name="Comma 19 12" xfId="8536"/>
    <cellStyle name="Comma 19 13" xfId="8537"/>
    <cellStyle name="Comma 19 14" xfId="8538"/>
    <cellStyle name="Comma 19 15" xfId="8539"/>
    <cellStyle name="Comma 19 16" xfId="8540"/>
    <cellStyle name="Comma 19 17" xfId="8541"/>
    <cellStyle name="Comma 19 18" xfId="8542"/>
    <cellStyle name="Comma 19 19" xfId="8543"/>
    <cellStyle name="Comma 19 2" xfId="8544"/>
    <cellStyle name="Comma 19 20" xfId="8545"/>
    <cellStyle name="Comma 19 3" xfId="8546"/>
    <cellStyle name="Comma 19 4" xfId="8547"/>
    <cellStyle name="Comma 19 5" xfId="8548"/>
    <cellStyle name="Comma 19 6" xfId="8549"/>
    <cellStyle name="Comma 19 7" xfId="8550"/>
    <cellStyle name="Comma 19 8" xfId="8551"/>
    <cellStyle name="Comma 19 9" xfId="8552"/>
    <cellStyle name="Comma 2" xfId="8553"/>
    <cellStyle name="Comma 2 10" xfId="8554"/>
    <cellStyle name="Comma 2 100" xfId="8555"/>
    <cellStyle name="Comma 2 101" xfId="28160"/>
    <cellStyle name="Comma 2 11" xfId="8556"/>
    <cellStyle name="Comma 2 12" xfId="8557"/>
    <cellStyle name="Comma 2 13" xfId="8558"/>
    <cellStyle name="Comma 2 14" xfId="8559"/>
    <cellStyle name="Comma 2 15" xfId="8560"/>
    <cellStyle name="Comma 2 15 10" xfId="8561"/>
    <cellStyle name="Comma 2 15 11" xfId="8562"/>
    <cellStyle name="Comma 2 15 12" xfId="8563"/>
    <cellStyle name="Comma 2 15 13" xfId="8564"/>
    <cellStyle name="Comma 2 15 14" xfId="8565"/>
    <cellStyle name="Comma 2 15 15" xfId="8566"/>
    <cellStyle name="Comma 2 15 16" xfId="8567"/>
    <cellStyle name="Comma 2 15 17" xfId="8568"/>
    <cellStyle name="Comma 2 15 18" xfId="8569"/>
    <cellStyle name="Comma 2 15 19" xfId="8570"/>
    <cellStyle name="Comma 2 15 2" xfId="8571"/>
    <cellStyle name="Comma 2 15 20" xfId="8572"/>
    <cellStyle name="Comma 2 15 3" xfId="8573"/>
    <cellStyle name="Comma 2 15 4" xfId="8574"/>
    <cellStyle name="Comma 2 15 5" xfId="8575"/>
    <cellStyle name="Comma 2 15 6" xfId="8576"/>
    <cellStyle name="Comma 2 15 7" xfId="8577"/>
    <cellStyle name="Comma 2 15 8" xfId="8578"/>
    <cellStyle name="Comma 2 15 9" xfId="8579"/>
    <cellStyle name="Comma 2 16" xfId="8580"/>
    <cellStyle name="Comma 2 16 10" xfId="8581"/>
    <cellStyle name="Comma 2 16 11" xfId="8582"/>
    <cellStyle name="Comma 2 16 12" xfId="8583"/>
    <cellStyle name="Comma 2 16 13" xfId="8584"/>
    <cellStyle name="Comma 2 16 14" xfId="8585"/>
    <cellStyle name="Comma 2 16 15" xfId="8586"/>
    <cellStyle name="Comma 2 16 16" xfId="8587"/>
    <cellStyle name="Comma 2 16 17" xfId="8588"/>
    <cellStyle name="Comma 2 16 18" xfId="8589"/>
    <cellStyle name="Comma 2 16 19" xfId="8590"/>
    <cellStyle name="Comma 2 16 2" xfId="8591"/>
    <cellStyle name="Comma 2 16 20" xfId="8592"/>
    <cellStyle name="Comma 2 16 3" xfId="8593"/>
    <cellStyle name="Comma 2 16 4" xfId="8594"/>
    <cellStyle name="Comma 2 16 5" xfId="8595"/>
    <cellStyle name="Comma 2 16 6" xfId="8596"/>
    <cellStyle name="Comma 2 16 7" xfId="8597"/>
    <cellStyle name="Comma 2 16 8" xfId="8598"/>
    <cellStyle name="Comma 2 16 9" xfId="8599"/>
    <cellStyle name="Comma 2 17" xfId="8600"/>
    <cellStyle name="Comma 2 18" xfId="8601"/>
    <cellStyle name="Comma 2 19" xfId="8602"/>
    <cellStyle name="Comma 2 2" xfId="8603"/>
    <cellStyle name="Comma 2 2 10" xfId="8604"/>
    <cellStyle name="Comma 2 2 11" xfId="8605"/>
    <cellStyle name="Comma 2 2 12" xfId="8606"/>
    <cellStyle name="Comma 2 2 13" xfId="8607"/>
    <cellStyle name="Comma 2 2 14" xfId="8608"/>
    <cellStyle name="Comma 2 2 15" xfId="8609"/>
    <cellStyle name="Comma 2 2 16" xfId="8610"/>
    <cellStyle name="Comma 2 2 17" xfId="8611"/>
    <cellStyle name="Comma 2 2 18" xfId="8612"/>
    <cellStyle name="Comma 2 2 19" xfId="8613"/>
    <cellStyle name="Comma 2 2 2" xfId="8614"/>
    <cellStyle name="Comma 2 2 2 10" xfId="8615"/>
    <cellStyle name="Comma 2 2 2 11" xfId="8616"/>
    <cellStyle name="Comma 2 2 2 12" xfId="8617"/>
    <cellStyle name="Comma 2 2 2 13" xfId="8618"/>
    <cellStyle name="Comma 2 2 2 14" xfId="8619"/>
    <cellStyle name="Comma 2 2 2 15" xfId="8620"/>
    <cellStyle name="Comma 2 2 2 16" xfId="8621"/>
    <cellStyle name="Comma 2 2 2 17" xfId="8622"/>
    <cellStyle name="Comma 2 2 2 18" xfId="8623"/>
    <cellStyle name="Comma 2 2 2 19" xfId="8624"/>
    <cellStyle name="Comma 2 2 2 2" xfId="8625"/>
    <cellStyle name="Comma 2 2 2 2 2" xfId="8626"/>
    <cellStyle name="Comma 2 2 2 2 3" xfId="8627"/>
    <cellStyle name="Comma 2 2 2 2 4" xfId="8628"/>
    <cellStyle name="Comma 2 2 2 2 5" xfId="8629"/>
    <cellStyle name="Comma 2 2 2 2 6" xfId="8630"/>
    <cellStyle name="Comma 2 2 2 20" xfId="8631"/>
    <cellStyle name="Comma 2 2 2 21" xfId="8632"/>
    <cellStyle name="Comma 2 2 2 22" xfId="8633"/>
    <cellStyle name="Comma 2 2 2 23" xfId="8634"/>
    <cellStyle name="Comma 2 2 2 24" xfId="8635"/>
    <cellStyle name="Comma 2 2 2 26" xfId="28112"/>
    <cellStyle name="Comma 2 2 2 3" xfId="8636"/>
    <cellStyle name="Comma 2 2 2 4" xfId="8637"/>
    <cellStyle name="Comma 2 2 2 5" xfId="8638"/>
    <cellStyle name="Comma 2 2 2 6" xfId="8639"/>
    <cellStyle name="Comma 2 2 2 7" xfId="8640"/>
    <cellStyle name="Comma 2 2 2 8" xfId="8641"/>
    <cellStyle name="Comma 2 2 2 9" xfId="8642"/>
    <cellStyle name="Comma 2 2 20" xfId="8643"/>
    <cellStyle name="Comma 2 2 21" xfId="8644"/>
    <cellStyle name="Comma 2 2 22" xfId="8645"/>
    <cellStyle name="Comma 2 2 23" xfId="8646"/>
    <cellStyle name="Comma 2 2 24" xfId="8647"/>
    <cellStyle name="Comma 2 2 25" xfId="8648"/>
    <cellStyle name="Comma 2 2 26" xfId="8649"/>
    <cellStyle name="Comma 2 2 3" xfId="8650"/>
    <cellStyle name="Comma 2 2 4" xfId="8651"/>
    <cellStyle name="Comma 2 2 5" xfId="8652"/>
    <cellStyle name="Comma 2 2 6" xfId="8653"/>
    <cellStyle name="Comma 2 2 7" xfId="8654"/>
    <cellStyle name="Comma 2 2 8" xfId="8655"/>
    <cellStyle name="Comma 2 2 9" xfId="8656"/>
    <cellStyle name="Comma 2 20" xfId="8657"/>
    <cellStyle name="Comma 2 21" xfId="8658"/>
    <cellStyle name="Comma 2 22" xfId="8659"/>
    <cellStyle name="Comma 2 23" xfId="8660"/>
    <cellStyle name="Comma 2 24" xfId="8661"/>
    <cellStyle name="Comma 2 25" xfId="8662"/>
    <cellStyle name="Comma 2 26" xfId="8663"/>
    <cellStyle name="Comma 2 27" xfId="8664"/>
    <cellStyle name="Comma 2 28" xfId="8665"/>
    <cellStyle name="Comma 2 29" xfId="8666"/>
    <cellStyle name="Comma 2 3" xfId="8667"/>
    <cellStyle name="Comma 2 3 2" xfId="8668"/>
    <cellStyle name="Comma 2 3 3" xfId="8669"/>
    <cellStyle name="Comma 2 30" xfId="8670"/>
    <cellStyle name="Comma 2 31" xfId="8671"/>
    <cellStyle name="Comma 2 32" xfId="8672"/>
    <cellStyle name="Comma 2 33" xfId="8673"/>
    <cellStyle name="Comma 2 34" xfId="8674"/>
    <cellStyle name="Comma 2 35" xfId="8675"/>
    <cellStyle name="Comma 2 36" xfId="8676"/>
    <cellStyle name="Comma 2 37" xfId="8677"/>
    <cellStyle name="Comma 2 38" xfId="8678"/>
    <cellStyle name="Comma 2 39" xfId="8679"/>
    <cellStyle name="Comma 2 4" xfId="8680"/>
    <cellStyle name="Comma 2 40" xfId="8681"/>
    <cellStyle name="Comma 2 41" xfId="8682"/>
    <cellStyle name="Comma 2 42" xfId="8683"/>
    <cellStyle name="Comma 2 43" xfId="8684"/>
    <cellStyle name="Comma 2 44" xfId="8685"/>
    <cellStyle name="Comma 2 45" xfId="8686"/>
    <cellStyle name="Comma 2 46" xfId="8687"/>
    <cellStyle name="Comma 2 47" xfId="8688"/>
    <cellStyle name="Comma 2 48" xfId="8689"/>
    <cellStyle name="Comma 2 49" xfId="8690"/>
    <cellStyle name="Comma 2 5" xfId="8691"/>
    <cellStyle name="Comma 2 50" xfId="8692"/>
    <cellStyle name="Comma 2 51" xfId="8693"/>
    <cellStyle name="Comma 2 52" xfId="8694"/>
    <cellStyle name="Comma 2 53" xfId="8695"/>
    <cellStyle name="Comma 2 54" xfId="8696"/>
    <cellStyle name="Comma 2 55" xfId="8697"/>
    <cellStyle name="Comma 2 56" xfId="8698"/>
    <cellStyle name="Comma 2 57" xfId="8699"/>
    <cellStyle name="Comma 2 58" xfId="8700"/>
    <cellStyle name="Comma 2 59" xfId="8701"/>
    <cellStyle name="Comma 2 6" xfId="8702"/>
    <cellStyle name="Comma 2 60" xfId="8703"/>
    <cellStyle name="Comma 2 61" xfId="8704"/>
    <cellStyle name="Comma 2 62" xfId="8705"/>
    <cellStyle name="Comma 2 63" xfId="8706"/>
    <cellStyle name="Comma 2 64" xfId="8707"/>
    <cellStyle name="Comma 2 65" xfId="8708"/>
    <cellStyle name="Comma 2 66" xfId="8709"/>
    <cellStyle name="Comma 2 67" xfId="8710"/>
    <cellStyle name="Comma 2 68" xfId="8711"/>
    <cellStyle name="Comma 2 69" xfId="8712"/>
    <cellStyle name="Comma 2 7" xfId="8713"/>
    <cellStyle name="Comma 2 70" xfId="8714"/>
    <cellStyle name="Comma 2 71" xfId="8715"/>
    <cellStyle name="Comma 2 72" xfId="8716"/>
    <cellStyle name="Comma 2 73" xfId="8717"/>
    <cellStyle name="Comma 2 74" xfId="8718"/>
    <cellStyle name="Comma 2 75" xfId="8719"/>
    <cellStyle name="Comma 2 76" xfId="8720"/>
    <cellStyle name="Comma 2 77" xfId="8721"/>
    <cellStyle name="Comma 2 78" xfId="8722"/>
    <cellStyle name="Comma 2 79" xfId="8723"/>
    <cellStyle name="Comma 2 8" xfId="8724"/>
    <cellStyle name="Comma 2 80" xfId="8725"/>
    <cellStyle name="Comma 2 81" xfId="8726"/>
    <cellStyle name="Comma 2 82" xfId="8727"/>
    <cellStyle name="Comma 2 83" xfId="8728"/>
    <cellStyle name="Comma 2 84" xfId="8729"/>
    <cellStyle name="Comma 2 85" xfId="8730"/>
    <cellStyle name="Comma 2 86" xfId="8731"/>
    <cellStyle name="Comma 2 87" xfId="8732"/>
    <cellStyle name="Comma 2 88" xfId="8733"/>
    <cellStyle name="Comma 2 89" xfId="8734"/>
    <cellStyle name="Comma 2 9" xfId="8735"/>
    <cellStyle name="Comma 2 90" xfId="8736"/>
    <cellStyle name="Comma 2 91" xfId="8737"/>
    <cellStyle name="Comma 2 92" xfId="8738"/>
    <cellStyle name="Comma 2 93" xfId="8739"/>
    <cellStyle name="Comma 2 94" xfId="8740"/>
    <cellStyle name="Comma 2 95" xfId="8741"/>
    <cellStyle name="Comma 2 96" xfId="8742"/>
    <cellStyle name="Comma 2 97" xfId="8743"/>
    <cellStyle name="Comma 2 98" xfId="8744"/>
    <cellStyle name="Comma 2 99" xfId="8745"/>
    <cellStyle name="Comma 2_Page 7" xfId="8746"/>
    <cellStyle name="Comma 20" xfId="19"/>
    <cellStyle name="Comma 21" xfId="34"/>
    <cellStyle name="Comma 22" xfId="8747"/>
    <cellStyle name="Comma 23" xfId="8748"/>
    <cellStyle name="Comma 24" xfId="25"/>
    <cellStyle name="Comma 25" xfId="8749"/>
    <cellStyle name="Comma 25 10" xfId="8750"/>
    <cellStyle name="Comma 25 11" xfId="8751"/>
    <cellStyle name="Comma 25 12" xfId="8752"/>
    <cellStyle name="Comma 25 13" xfId="8753"/>
    <cellStyle name="Comma 25 14" xfId="8754"/>
    <cellStyle name="Comma 25 15" xfId="8755"/>
    <cellStyle name="Comma 25 16" xfId="8756"/>
    <cellStyle name="Comma 25 17" xfId="8757"/>
    <cellStyle name="Comma 25 18" xfId="8758"/>
    <cellStyle name="Comma 25 19" xfId="8759"/>
    <cellStyle name="Comma 25 2" xfId="8760"/>
    <cellStyle name="Comma 25 20" xfId="8761"/>
    <cellStyle name="Comma 25 3" xfId="8762"/>
    <cellStyle name="Comma 25 4" xfId="8763"/>
    <cellStyle name="Comma 25 5" xfId="8764"/>
    <cellStyle name="Comma 25 6" xfId="8765"/>
    <cellStyle name="Comma 25 7" xfId="8766"/>
    <cellStyle name="Comma 25 8" xfId="8767"/>
    <cellStyle name="Comma 25 9" xfId="8768"/>
    <cellStyle name="Comma 26" xfId="8769"/>
    <cellStyle name="Comma 26 10" xfId="8770"/>
    <cellStyle name="Comma 26 11" xfId="8771"/>
    <cellStyle name="Comma 26 12" xfId="8772"/>
    <cellStyle name="Comma 26 13" xfId="8773"/>
    <cellStyle name="Comma 26 14" xfId="8774"/>
    <cellStyle name="Comma 26 15" xfId="8775"/>
    <cellStyle name="Comma 26 16" xfId="8776"/>
    <cellStyle name="Comma 26 17" xfId="8777"/>
    <cellStyle name="Comma 26 18" xfId="8778"/>
    <cellStyle name="Comma 26 19" xfId="8779"/>
    <cellStyle name="Comma 26 2" xfId="8780"/>
    <cellStyle name="Comma 26 20" xfId="8781"/>
    <cellStyle name="Comma 26 3" xfId="8782"/>
    <cellStyle name="Comma 26 4" xfId="8783"/>
    <cellStyle name="Comma 26 5" xfId="8784"/>
    <cellStyle name="Comma 26 6" xfId="8785"/>
    <cellStyle name="Comma 26 7" xfId="8786"/>
    <cellStyle name="Comma 26 8" xfId="8787"/>
    <cellStyle name="Comma 26 9" xfId="8788"/>
    <cellStyle name="Comma 27" xfId="8789"/>
    <cellStyle name="Comma 27 10" xfId="8790"/>
    <cellStyle name="Comma 27 11" xfId="8791"/>
    <cellStyle name="Comma 27 12" xfId="8792"/>
    <cellStyle name="Comma 27 13" xfId="8793"/>
    <cellStyle name="Comma 27 14" xfId="8794"/>
    <cellStyle name="Comma 27 15" xfId="8795"/>
    <cellStyle name="Comma 27 16" xfId="8796"/>
    <cellStyle name="Comma 27 17" xfId="8797"/>
    <cellStyle name="Comma 27 18" xfId="8798"/>
    <cellStyle name="Comma 27 19" xfId="8799"/>
    <cellStyle name="Comma 27 2" xfId="8800"/>
    <cellStyle name="Comma 27 20" xfId="8801"/>
    <cellStyle name="Comma 27 3" xfId="8802"/>
    <cellStyle name="Comma 27 4" xfId="8803"/>
    <cellStyle name="Comma 27 5" xfId="8804"/>
    <cellStyle name="Comma 27 6" xfId="8805"/>
    <cellStyle name="Comma 27 7" xfId="8806"/>
    <cellStyle name="Comma 27 8" xfId="8807"/>
    <cellStyle name="Comma 27 9" xfId="8808"/>
    <cellStyle name="Comma 28" xfId="8809"/>
    <cellStyle name="Comma 28 10" xfId="8810"/>
    <cellStyle name="Comma 28 11" xfId="8811"/>
    <cellStyle name="Comma 28 12" xfId="8812"/>
    <cellStyle name="Comma 28 13" xfId="8813"/>
    <cellStyle name="Comma 28 14" xfId="8814"/>
    <cellStyle name="Comma 28 15" xfId="8815"/>
    <cellStyle name="Comma 28 16" xfId="8816"/>
    <cellStyle name="Comma 28 17" xfId="8817"/>
    <cellStyle name="Comma 28 18" xfId="8818"/>
    <cellStyle name="Comma 28 19" xfId="8819"/>
    <cellStyle name="Comma 28 2" xfId="8820"/>
    <cellStyle name="Comma 28 20" xfId="8821"/>
    <cellStyle name="Comma 28 3" xfId="8822"/>
    <cellStyle name="Comma 28 4" xfId="8823"/>
    <cellStyle name="Comma 28 5" xfId="8824"/>
    <cellStyle name="Comma 28 6" xfId="8825"/>
    <cellStyle name="Comma 28 7" xfId="8826"/>
    <cellStyle name="Comma 28 8" xfId="8827"/>
    <cellStyle name="Comma 28 9" xfId="8828"/>
    <cellStyle name="Comma 29" xfId="8829"/>
    <cellStyle name="Comma 3" xfId="8830"/>
    <cellStyle name="Comma 3 10" xfId="8831"/>
    <cellStyle name="Comma 3 10 2" xfId="8832"/>
    <cellStyle name="Comma 3 10 2 2" xfId="8833"/>
    <cellStyle name="Comma 3 10 2 2 2" xfId="8834"/>
    <cellStyle name="Comma 3 10 2 2 2 2" xfId="8835"/>
    <cellStyle name="Comma 3 10 2 2 3" xfId="8836"/>
    <cellStyle name="Comma 3 10 2 3" xfId="8837"/>
    <cellStyle name="Comma 3 10 2 3 2" xfId="8838"/>
    <cellStyle name="Comma 3 10 2 4" xfId="8839"/>
    <cellStyle name="Comma 3 10 3" xfId="8840"/>
    <cellStyle name="Comma 3 10 3 2" xfId="8841"/>
    <cellStyle name="Comma 3 10 3 2 2" xfId="8842"/>
    <cellStyle name="Comma 3 10 3 3" xfId="8843"/>
    <cellStyle name="Comma 3 10 4" xfId="8844"/>
    <cellStyle name="Comma 3 10 4 2" xfId="8845"/>
    <cellStyle name="Comma 3 10 4 2 2" xfId="8846"/>
    <cellStyle name="Comma 3 10 4 3" xfId="8847"/>
    <cellStyle name="Comma 3 10 5" xfId="8848"/>
    <cellStyle name="Comma 3 10 5 2" xfId="8849"/>
    <cellStyle name="Comma 3 10 6" xfId="8850"/>
    <cellStyle name="Comma 3 11" xfId="8851"/>
    <cellStyle name="Comma 3 11 2" xfId="8852"/>
    <cellStyle name="Comma 3 11 2 2" xfId="8853"/>
    <cellStyle name="Comma 3 11 2 2 2" xfId="8854"/>
    <cellStyle name="Comma 3 11 2 2 2 2" xfId="8855"/>
    <cellStyle name="Comma 3 11 2 2 2 2 2" xfId="8856"/>
    <cellStyle name="Comma 3 11 2 2 2 3" xfId="8857"/>
    <cellStyle name="Comma 3 11 2 2 3" xfId="8858"/>
    <cellStyle name="Comma 3 11 2 2 3 2" xfId="8859"/>
    <cellStyle name="Comma 3 11 2 2 4" xfId="8860"/>
    <cellStyle name="Comma 3 11 2 3" xfId="8861"/>
    <cellStyle name="Comma 3 11 2 3 2" xfId="8862"/>
    <cellStyle name="Comma 3 11 2 3 2 2" xfId="8863"/>
    <cellStyle name="Comma 3 11 2 3 3" xfId="8864"/>
    <cellStyle name="Comma 3 11 2 4" xfId="8865"/>
    <cellStyle name="Comma 3 11 2 4 2" xfId="8866"/>
    <cellStyle name="Comma 3 11 2 4 2 2" xfId="8867"/>
    <cellStyle name="Comma 3 11 2 4 3" xfId="8868"/>
    <cellStyle name="Comma 3 11 2 5" xfId="8869"/>
    <cellStyle name="Comma 3 11 2 5 2" xfId="8870"/>
    <cellStyle name="Comma 3 11 2 6" xfId="8871"/>
    <cellStyle name="Comma 3 11 3" xfId="8872"/>
    <cellStyle name="Comma 3 11 3 2" xfId="8873"/>
    <cellStyle name="Comma 3 11 3 2 2" xfId="8874"/>
    <cellStyle name="Comma 3 11 3 2 2 2" xfId="8875"/>
    <cellStyle name="Comma 3 11 3 2 2 2 2" xfId="8876"/>
    <cellStyle name="Comma 3 11 3 2 2 3" xfId="8877"/>
    <cellStyle name="Comma 3 11 3 2 3" xfId="8878"/>
    <cellStyle name="Comma 3 11 3 2 3 2" xfId="8879"/>
    <cellStyle name="Comma 3 11 3 2 4" xfId="8880"/>
    <cellStyle name="Comma 3 11 3 3" xfId="8881"/>
    <cellStyle name="Comma 3 11 3 3 2" xfId="8882"/>
    <cellStyle name="Comma 3 11 3 3 2 2" xfId="8883"/>
    <cellStyle name="Comma 3 11 3 3 3" xfId="8884"/>
    <cellStyle name="Comma 3 11 3 4" xfId="8885"/>
    <cellStyle name="Comma 3 11 3 4 2" xfId="8886"/>
    <cellStyle name="Comma 3 11 3 4 2 2" xfId="8887"/>
    <cellStyle name="Comma 3 11 3 4 3" xfId="8888"/>
    <cellStyle name="Comma 3 11 3 5" xfId="8889"/>
    <cellStyle name="Comma 3 11 3 5 2" xfId="8890"/>
    <cellStyle name="Comma 3 11 3 6" xfId="8891"/>
    <cellStyle name="Comma 3 11 4" xfId="8892"/>
    <cellStyle name="Comma 3 11 4 2" xfId="8893"/>
    <cellStyle name="Comma 3 11 4 2 2" xfId="8894"/>
    <cellStyle name="Comma 3 11 4 2 2 2" xfId="8895"/>
    <cellStyle name="Comma 3 11 4 2 2 2 2" xfId="8896"/>
    <cellStyle name="Comma 3 11 4 2 2 3" xfId="8897"/>
    <cellStyle name="Comma 3 11 4 2 3" xfId="8898"/>
    <cellStyle name="Comma 3 11 4 2 3 2" xfId="8899"/>
    <cellStyle name="Comma 3 11 4 2 4" xfId="8900"/>
    <cellStyle name="Comma 3 11 4 3" xfId="8901"/>
    <cellStyle name="Comma 3 11 4 3 2" xfId="8902"/>
    <cellStyle name="Comma 3 11 4 3 2 2" xfId="8903"/>
    <cellStyle name="Comma 3 11 4 3 3" xfId="8904"/>
    <cellStyle name="Comma 3 11 4 4" xfId="8905"/>
    <cellStyle name="Comma 3 11 4 4 2" xfId="8906"/>
    <cellStyle name="Comma 3 11 4 4 2 2" xfId="8907"/>
    <cellStyle name="Comma 3 11 4 4 3" xfId="8908"/>
    <cellStyle name="Comma 3 11 4 5" xfId="8909"/>
    <cellStyle name="Comma 3 11 4 5 2" xfId="8910"/>
    <cellStyle name="Comma 3 11 4 6" xfId="8911"/>
    <cellStyle name="Comma 3 11 5" xfId="8912"/>
    <cellStyle name="Comma 3 11 5 2" xfId="8913"/>
    <cellStyle name="Comma 3 11 5 2 2" xfId="8914"/>
    <cellStyle name="Comma 3 11 5 2 2 2" xfId="8915"/>
    <cellStyle name="Comma 3 11 5 2 2 2 2" xfId="8916"/>
    <cellStyle name="Comma 3 11 5 2 2 3" xfId="8917"/>
    <cellStyle name="Comma 3 11 5 2 3" xfId="8918"/>
    <cellStyle name="Comma 3 11 5 2 3 2" xfId="8919"/>
    <cellStyle name="Comma 3 11 5 2 4" xfId="8920"/>
    <cellStyle name="Comma 3 11 5 3" xfId="8921"/>
    <cellStyle name="Comma 3 11 5 3 2" xfId="8922"/>
    <cellStyle name="Comma 3 11 5 3 2 2" xfId="8923"/>
    <cellStyle name="Comma 3 11 5 3 3" xfId="8924"/>
    <cellStyle name="Comma 3 11 5 4" xfId="8925"/>
    <cellStyle name="Comma 3 11 5 4 2" xfId="8926"/>
    <cellStyle name="Comma 3 11 5 4 2 2" xfId="8927"/>
    <cellStyle name="Comma 3 11 5 4 3" xfId="8928"/>
    <cellStyle name="Comma 3 11 5 5" xfId="8929"/>
    <cellStyle name="Comma 3 11 5 5 2" xfId="8930"/>
    <cellStyle name="Comma 3 11 5 6" xfId="8931"/>
    <cellStyle name="Comma 3 11 6" xfId="8932"/>
    <cellStyle name="Comma 3 11 6 2" xfId="8933"/>
    <cellStyle name="Comma 3 11 6 2 2" xfId="8934"/>
    <cellStyle name="Comma 3 11 6 2 2 2" xfId="8935"/>
    <cellStyle name="Comma 3 11 6 2 2 2 2" xfId="8936"/>
    <cellStyle name="Comma 3 11 6 2 2 3" xfId="8937"/>
    <cellStyle name="Comma 3 11 6 2 3" xfId="8938"/>
    <cellStyle name="Comma 3 11 6 2 3 2" xfId="8939"/>
    <cellStyle name="Comma 3 11 6 2 4" xfId="8940"/>
    <cellStyle name="Comma 3 11 6 3" xfId="8941"/>
    <cellStyle name="Comma 3 11 6 3 2" xfId="8942"/>
    <cellStyle name="Comma 3 11 6 3 2 2" xfId="8943"/>
    <cellStyle name="Comma 3 11 6 3 3" xfId="8944"/>
    <cellStyle name="Comma 3 11 6 4" xfId="8945"/>
    <cellStyle name="Comma 3 11 6 4 2" xfId="8946"/>
    <cellStyle name="Comma 3 11 6 4 2 2" xfId="8947"/>
    <cellStyle name="Comma 3 11 6 4 3" xfId="8948"/>
    <cellStyle name="Comma 3 11 6 5" xfId="8949"/>
    <cellStyle name="Comma 3 11 6 5 2" xfId="8950"/>
    <cellStyle name="Comma 3 11 6 6" xfId="8951"/>
    <cellStyle name="Comma 3 12" xfId="8952"/>
    <cellStyle name="Comma 3 12 2" xfId="8953"/>
    <cellStyle name="Comma 3 12 2 2" xfId="8954"/>
    <cellStyle name="Comma 3 12 2 2 2" xfId="8955"/>
    <cellStyle name="Comma 3 12 2 2 2 2" xfId="8956"/>
    <cellStyle name="Comma 3 12 2 2 3" xfId="8957"/>
    <cellStyle name="Comma 3 12 2 3" xfId="8958"/>
    <cellStyle name="Comma 3 12 2 3 2" xfId="8959"/>
    <cellStyle name="Comma 3 12 2 4" xfId="8960"/>
    <cellStyle name="Comma 3 12 3" xfId="8961"/>
    <cellStyle name="Comma 3 12 3 2" xfId="8962"/>
    <cellStyle name="Comma 3 12 3 2 2" xfId="8963"/>
    <cellStyle name="Comma 3 12 3 3" xfId="8964"/>
    <cellStyle name="Comma 3 12 4" xfId="8965"/>
    <cellStyle name="Comma 3 12 4 2" xfId="8966"/>
    <cellStyle name="Comma 3 12 4 2 2" xfId="8967"/>
    <cellStyle name="Comma 3 12 4 3" xfId="8968"/>
    <cellStyle name="Comma 3 12 5" xfId="8969"/>
    <cellStyle name="Comma 3 12 5 2" xfId="8970"/>
    <cellStyle name="Comma 3 12 6" xfId="8971"/>
    <cellStyle name="Comma 3 13" xfId="8972"/>
    <cellStyle name="Comma 3 13 2" xfId="8973"/>
    <cellStyle name="Comma 3 13 2 2" xfId="8974"/>
    <cellStyle name="Comma 3 13 2 2 2" xfId="8975"/>
    <cellStyle name="Comma 3 13 2 2 2 2" xfId="8976"/>
    <cellStyle name="Comma 3 13 2 2 3" xfId="8977"/>
    <cellStyle name="Comma 3 13 2 3" xfId="8978"/>
    <cellStyle name="Comma 3 13 2 3 2" xfId="8979"/>
    <cellStyle name="Comma 3 13 2 4" xfId="8980"/>
    <cellStyle name="Comma 3 13 3" xfId="8981"/>
    <cellStyle name="Comma 3 13 3 2" xfId="8982"/>
    <cellStyle name="Comma 3 13 3 2 2" xfId="8983"/>
    <cellStyle name="Comma 3 13 3 3" xfId="8984"/>
    <cellStyle name="Comma 3 13 4" xfId="8985"/>
    <cellStyle name="Comma 3 13 4 2" xfId="8986"/>
    <cellStyle name="Comma 3 13 4 2 2" xfId="8987"/>
    <cellStyle name="Comma 3 13 4 3" xfId="8988"/>
    <cellStyle name="Comma 3 13 5" xfId="8989"/>
    <cellStyle name="Comma 3 13 5 2" xfId="8990"/>
    <cellStyle name="Comma 3 13 6" xfId="8991"/>
    <cellStyle name="Comma 3 14" xfId="8992"/>
    <cellStyle name="Comma 3 14 2" xfId="8993"/>
    <cellStyle name="Comma 3 14 2 2" xfId="8994"/>
    <cellStyle name="Comma 3 14 2 2 2" xfId="8995"/>
    <cellStyle name="Comma 3 14 2 2 2 2" xfId="8996"/>
    <cellStyle name="Comma 3 14 2 2 3" xfId="8997"/>
    <cellStyle name="Comma 3 14 2 3" xfId="8998"/>
    <cellStyle name="Comma 3 14 2 3 2" xfId="8999"/>
    <cellStyle name="Comma 3 14 2 4" xfId="9000"/>
    <cellStyle name="Comma 3 14 3" xfId="9001"/>
    <cellStyle name="Comma 3 14 3 2" xfId="9002"/>
    <cellStyle name="Comma 3 14 3 2 2" xfId="9003"/>
    <cellStyle name="Comma 3 14 3 3" xfId="9004"/>
    <cellStyle name="Comma 3 14 4" xfId="9005"/>
    <cellStyle name="Comma 3 14 4 2" xfId="9006"/>
    <cellStyle name="Comma 3 14 4 2 2" xfId="9007"/>
    <cellStyle name="Comma 3 14 4 3" xfId="9008"/>
    <cellStyle name="Comma 3 14 5" xfId="9009"/>
    <cellStyle name="Comma 3 14 5 2" xfId="9010"/>
    <cellStyle name="Comma 3 14 6" xfId="9011"/>
    <cellStyle name="Comma 3 15" xfId="9012"/>
    <cellStyle name="Comma 3 15 2" xfId="9013"/>
    <cellStyle name="Comma 3 15 2 2" xfId="9014"/>
    <cellStyle name="Comma 3 15 2 2 2" xfId="9015"/>
    <cellStyle name="Comma 3 15 2 2 2 2" xfId="9016"/>
    <cellStyle name="Comma 3 15 2 2 3" xfId="9017"/>
    <cellStyle name="Comma 3 15 2 3" xfId="9018"/>
    <cellStyle name="Comma 3 15 2 3 2" xfId="9019"/>
    <cellStyle name="Comma 3 15 2 4" xfId="9020"/>
    <cellStyle name="Comma 3 15 3" xfId="9021"/>
    <cellStyle name="Comma 3 15 3 2" xfId="9022"/>
    <cellStyle name="Comma 3 15 3 2 2" xfId="9023"/>
    <cellStyle name="Comma 3 15 3 3" xfId="9024"/>
    <cellStyle name="Comma 3 15 4" xfId="9025"/>
    <cellStyle name="Comma 3 15 4 2" xfId="9026"/>
    <cellStyle name="Comma 3 15 4 2 2" xfId="9027"/>
    <cellStyle name="Comma 3 15 4 3" xfId="9028"/>
    <cellStyle name="Comma 3 15 5" xfId="9029"/>
    <cellStyle name="Comma 3 15 5 2" xfId="9030"/>
    <cellStyle name="Comma 3 15 6" xfId="9031"/>
    <cellStyle name="Comma 3 16" xfId="9032"/>
    <cellStyle name="Comma 3 16 2" xfId="9033"/>
    <cellStyle name="Comma 3 16 2 2" xfId="9034"/>
    <cellStyle name="Comma 3 16 2 2 2" xfId="9035"/>
    <cellStyle name="Comma 3 16 2 2 2 2" xfId="9036"/>
    <cellStyle name="Comma 3 16 2 2 3" xfId="9037"/>
    <cellStyle name="Comma 3 16 2 3" xfId="9038"/>
    <cellStyle name="Comma 3 16 2 3 2" xfId="9039"/>
    <cellStyle name="Comma 3 16 2 4" xfId="9040"/>
    <cellStyle name="Comma 3 16 3" xfId="9041"/>
    <cellStyle name="Comma 3 16 3 2" xfId="9042"/>
    <cellStyle name="Comma 3 16 3 2 2" xfId="9043"/>
    <cellStyle name="Comma 3 16 3 3" xfId="9044"/>
    <cellStyle name="Comma 3 16 4" xfId="9045"/>
    <cellStyle name="Comma 3 16 4 2" xfId="9046"/>
    <cellStyle name="Comma 3 16 4 2 2" xfId="9047"/>
    <cellStyle name="Comma 3 16 4 3" xfId="9048"/>
    <cellStyle name="Comma 3 16 5" xfId="9049"/>
    <cellStyle name="Comma 3 16 5 2" xfId="9050"/>
    <cellStyle name="Comma 3 16 6" xfId="9051"/>
    <cellStyle name="Comma 3 17" xfId="9052"/>
    <cellStyle name="Comma 3 17 2" xfId="9053"/>
    <cellStyle name="Comma 3 17 2 2" xfId="9054"/>
    <cellStyle name="Comma 3 17 2 2 2" xfId="9055"/>
    <cellStyle name="Comma 3 17 2 2 2 2" xfId="9056"/>
    <cellStyle name="Comma 3 17 2 2 3" xfId="9057"/>
    <cellStyle name="Comma 3 17 2 3" xfId="9058"/>
    <cellStyle name="Comma 3 17 2 3 2" xfId="9059"/>
    <cellStyle name="Comma 3 17 2 4" xfId="9060"/>
    <cellStyle name="Comma 3 17 3" xfId="9061"/>
    <cellStyle name="Comma 3 17 3 2" xfId="9062"/>
    <cellStyle name="Comma 3 17 3 2 2" xfId="9063"/>
    <cellStyle name="Comma 3 17 3 3" xfId="9064"/>
    <cellStyle name="Comma 3 17 4" xfId="9065"/>
    <cellStyle name="Comma 3 17 4 2" xfId="9066"/>
    <cellStyle name="Comma 3 17 4 2 2" xfId="9067"/>
    <cellStyle name="Comma 3 17 4 3" xfId="9068"/>
    <cellStyle name="Comma 3 17 5" xfId="9069"/>
    <cellStyle name="Comma 3 17 5 2" xfId="9070"/>
    <cellStyle name="Comma 3 17 6" xfId="9071"/>
    <cellStyle name="Comma 3 18" xfId="9072"/>
    <cellStyle name="Comma 3 18 2" xfId="9073"/>
    <cellStyle name="Comma 3 18 2 2" xfId="9074"/>
    <cellStyle name="Comma 3 18 2 2 2" xfId="9075"/>
    <cellStyle name="Comma 3 18 2 2 2 2" xfId="9076"/>
    <cellStyle name="Comma 3 18 2 2 3" xfId="9077"/>
    <cellStyle name="Comma 3 18 2 3" xfId="9078"/>
    <cellStyle name="Comma 3 18 2 3 2" xfId="9079"/>
    <cellStyle name="Comma 3 18 2 4" xfId="9080"/>
    <cellStyle name="Comma 3 18 3" xfId="9081"/>
    <cellStyle name="Comma 3 18 3 2" xfId="9082"/>
    <cellStyle name="Comma 3 18 3 2 2" xfId="9083"/>
    <cellStyle name="Comma 3 18 3 3" xfId="9084"/>
    <cellStyle name="Comma 3 18 4" xfId="9085"/>
    <cellStyle name="Comma 3 18 4 2" xfId="9086"/>
    <cellStyle name="Comma 3 18 4 2 2" xfId="9087"/>
    <cellStyle name="Comma 3 18 4 3" xfId="9088"/>
    <cellStyle name="Comma 3 18 5" xfId="9089"/>
    <cellStyle name="Comma 3 18 5 2" xfId="9090"/>
    <cellStyle name="Comma 3 18 6" xfId="9091"/>
    <cellStyle name="Comma 3 19" xfId="9092"/>
    <cellStyle name="Comma 3 19 2" xfId="9093"/>
    <cellStyle name="Comma 3 19 2 2" xfId="9094"/>
    <cellStyle name="Comma 3 19 2 2 2" xfId="9095"/>
    <cellStyle name="Comma 3 19 2 2 2 2" xfId="9096"/>
    <cellStyle name="Comma 3 19 2 2 3" xfId="9097"/>
    <cellStyle name="Comma 3 19 2 3" xfId="9098"/>
    <cellStyle name="Comma 3 19 2 3 2" xfId="9099"/>
    <cellStyle name="Comma 3 19 2 4" xfId="9100"/>
    <cellStyle name="Comma 3 19 3" xfId="9101"/>
    <cellStyle name="Comma 3 19 3 2" xfId="9102"/>
    <cellStyle name="Comma 3 19 3 2 2" xfId="9103"/>
    <cellStyle name="Comma 3 19 3 3" xfId="9104"/>
    <cellStyle name="Comma 3 19 4" xfId="9105"/>
    <cellStyle name="Comma 3 19 4 2" xfId="9106"/>
    <cellStyle name="Comma 3 19 4 2 2" xfId="9107"/>
    <cellStyle name="Comma 3 19 4 3" xfId="9108"/>
    <cellStyle name="Comma 3 19 5" xfId="9109"/>
    <cellStyle name="Comma 3 19 5 2" xfId="9110"/>
    <cellStyle name="Comma 3 19 6" xfId="9111"/>
    <cellStyle name="Comma 3 2" xfId="9112"/>
    <cellStyle name="Comma 3 2 10" xfId="9113"/>
    <cellStyle name="Comma 3 2 11" xfId="9114"/>
    <cellStyle name="Comma 3 2 12" xfId="9115"/>
    <cellStyle name="Comma 3 2 13" xfId="9116"/>
    <cellStyle name="Comma 3 2 14" xfId="9117"/>
    <cellStyle name="Comma 3 2 15" xfId="9118"/>
    <cellStyle name="Comma 3 2 16" xfId="9119"/>
    <cellStyle name="Comma 3 2 17" xfId="9120"/>
    <cellStyle name="Comma 3 2 18" xfId="9121"/>
    <cellStyle name="Comma 3 2 19" xfId="9122"/>
    <cellStyle name="Comma 3 2 2" xfId="9123"/>
    <cellStyle name="Comma 3 2 2 10" xfId="9124"/>
    <cellStyle name="Comma 3 2 2 10 2" xfId="9125"/>
    <cellStyle name="Comma 3 2 2 11" xfId="9126"/>
    <cellStyle name="Comma 3 2 2 2" xfId="9127"/>
    <cellStyle name="Comma 3 2 2 3" xfId="9128"/>
    <cellStyle name="Comma 3 2 2 4" xfId="9129"/>
    <cellStyle name="Comma 3 2 2 5" xfId="9130"/>
    <cellStyle name="Comma 3 2 2 6" xfId="9131"/>
    <cellStyle name="Comma 3 2 2 7" xfId="9132"/>
    <cellStyle name="Comma 3 2 2 7 2" xfId="9133"/>
    <cellStyle name="Comma 3 2 2 7 2 2" xfId="9134"/>
    <cellStyle name="Comma 3 2 2 7 2 2 2" xfId="9135"/>
    <cellStyle name="Comma 3 2 2 7 2 3" xfId="9136"/>
    <cellStyle name="Comma 3 2 2 7 3" xfId="9137"/>
    <cellStyle name="Comma 3 2 2 7 3 2" xfId="9138"/>
    <cellStyle name="Comma 3 2 2 7 4" xfId="9139"/>
    <cellStyle name="Comma 3 2 2 8" xfId="9140"/>
    <cellStyle name="Comma 3 2 2 8 2" xfId="9141"/>
    <cellStyle name="Comma 3 2 2 8 2 2" xfId="9142"/>
    <cellStyle name="Comma 3 2 2 8 3" xfId="9143"/>
    <cellStyle name="Comma 3 2 2 9" xfId="9144"/>
    <cellStyle name="Comma 3 2 2 9 2" xfId="9145"/>
    <cellStyle name="Comma 3 2 2 9 2 2" xfId="9146"/>
    <cellStyle name="Comma 3 2 2 9 3" xfId="9147"/>
    <cellStyle name="Comma 3 2 20" xfId="9148"/>
    <cellStyle name="Comma 3 2 21" xfId="9149"/>
    <cellStyle name="Comma 3 2 21 2" xfId="9150"/>
    <cellStyle name="Comma 3 2 21 2 2" xfId="9151"/>
    <cellStyle name="Comma 3 2 21 2 2 2" xfId="9152"/>
    <cellStyle name="Comma 3 2 21 2 2 2 2" xfId="9153"/>
    <cellStyle name="Comma 3 2 21 2 2 3" xfId="9154"/>
    <cellStyle name="Comma 3 2 21 2 3" xfId="9155"/>
    <cellStyle name="Comma 3 2 21 2 3 2" xfId="9156"/>
    <cellStyle name="Comma 3 2 21 2 4" xfId="9157"/>
    <cellStyle name="Comma 3 2 21 3" xfId="9158"/>
    <cellStyle name="Comma 3 2 21 3 2" xfId="9159"/>
    <cellStyle name="Comma 3 2 21 3 2 2" xfId="9160"/>
    <cellStyle name="Comma 3 2 21 3 3" xfId="9161"/>
    <cellStyle name="Comma 3 2 21 4" xfId="9162"/>
    <cellStyle name="Comma 3 2 21 4 2" xfId="9163"/>
    <cellStyle name="Comma 3 2 21 4 2 2" xfId="9164"/>
    <cellStyle name="Comma 3 2 21 4 3" xfId="9165"/>
    <cellStyle name="Comma 3 2 21 5" xfId="9166"/>
    <cellStyle name="Comma 3 2 21 5 2" xfId="9167"/>
    <cellStyle name="Comma 3 2 21 6" xfId="9168"/>
    <cellStyle name="Comma 3 2 22" xfId="9169"/>
    <cellStyle name="Comma 3 2 22 2" xfId="9170"/>
    <cellStyle name="Comma 3 2 22 2 2" xfId="9171"/>
    <cellStyle name="Comma 3 2 22 2 2 2" xfId="9172"/>
    <cellStyle name="Comma 3 2 22 2 2 2 2" xfId="9173"/>
    <cellStyle name="Comma 3 2 22 2 2 3" xfId="9174"/>
    <cellStyle name="Comma 3 2 22 2 3" xfId="9175"/>
    <cellStyle name="Comma 3 2 22 2 3 2" xfId="9176"/>
    <cellStyle name="Comma 3 2 22 2 4" xfId="9177"/>
    <cellStyle name="Comma 3 2 22 3" xfId="9178"/>
    <cellStyle name="Comma 3 2 22 3 2" xfId="9179"/>
    <cellStyle name="Comma 3 2 22 3 2 2" xfId="9180"/>
    <cellStyle name="Comma 3 2 22 3 3" xfId="9181"/>
    <cellStyle name="Comma 3 2 22 4" xfId="9182"/>
    <cellStyle name="Comma 3 2 22 4 2" xfId="9183"/>
    <cellStyle name="Comma 3 2 22 4 2 2" xfId="9184"/>
    <cellStyle name="Comma 3 2 22 4 3" xfId="9185"/>
    <cellStyle name="Comma 3 2 22 5" xfId="9186"/>
    <cellStyle name="Comma 3 2 22 5 2" xfId="9187"/>
    <cellStyle name="Comma 3 2 22 6" xfId="9188"/>
    <cellStyle name="Comma 3 2 23" xfId="9189"/>
    <cellStyle name="Comma 3 2 23 2" xfId="9190"/>
    <cellStyle name="Comma 3 2 23 2 2" xfId="9191"/>
    <cellStyle name="Comma 3 2 23 2 2 2" xfId="9192"/>
    <cellStyle name="Comma 3 2 23 2 2 2 2" xfId="9193"/>
    <cellStyle name="Comma 3 2 23 2 2 3" xfId="9194"/>
    <cellStyle name="Comma 3 2 23 2 3" xfId="9195"/>
    <cellStyle name="Comma 3 2 23 2 3 2" xfId="9196"/>
    <cellStyle name="Comma 3 2 23 2 4" xfId="9197"/>
    <cellStyle name="Comma 3 2 23 3" xfId="9198"/>
    <cellStyle name="Comma 3 2 23 3 2" xfId="9199"/>
    <cellStyle name="Comma 3 2 23 3 2 2" xfId="9200"/>
    <cellStyle name="Comma 3 2 23 3 3" xfId="9201"/>
    <cellStyle name="Comma 3 2 23 4" xfId="9202"/>
    <cellStyle name="Comma 3 2 23 4 2" xfId="9203"/>
    <cellStyle name="Comma 3 2 23 4 2 2" xfId="9204"/>
    <cellStyle name="Comma 3 2 23 4 3" xfId="9205"/>
    <cellStyle name="Comma 3 2 23 5" xfId="9206"/>
    <cellStyle name="Comma 3 2 23 5 2" xfId="9207"/>
    <cellStyle name="Comma 3 2 23 6" xfId="9208"/>
    <cellStyle name="Comma 3 2 24" xfId="9209"/>
    <cellStyle name="Comma 3 2 24 2" xfId="9210"/>
    <cellStyle name="Comma 3 2 24 2 2" xfId="9211"/>
    <cellStyle name="Comma 3 2 24 2 2 2" xfId="9212"/>
    <cellStyle name="Comma 3 2 24 2 2 2 2" xfId="9213"/>
    <cellStyle name="Comma 3 2 24 2 2 3" xfId="9214"/>
    <cellStyle name="Comma 3 2 24 2 3" xfId="9215"/>
    <cellStyle name="Comma 3 2 24 2 3 2" xfId="9216"/>
    <cellStyle name="Comma 3 2 24 2 4" xfId="9217"/>
    <cellStyle name="Comma 3 2 24 3" xfId="9218"/>
    <cellStyle name="Comma 3 2 24 3 2" xfId="9219"/>
    <cellStyle name="Comma 3 2 24 3 2 2" xfId="9220"/>
    <cellStyle name="Comma 3 2 24 3 3" xfId="9221"/>
    <cellStyle name="Comma 3 2 24 4" xfId="9222"/>
    <cellStyle name="Comma 3 2 24 4 2" xfId="9223"/>
    <cellStyle name="Comma 3 2 24 4 2 2" xfId="9224"/>
    <cellStyle name="Comma 3 2 24 4 3" xfId="9225"/>
    <cellStyle name="Comma 3 2 24 5" xfId="9226"/>
    <cellStyle name="Comma 3 2 24 5 2" xfId="9227"/>
    <cellStyle name="Comma 3 2 24 6" xfId="9228"/>
    <cellStyle name="Comma 3 2 3" xfId="9229"/>
    <cellStyle name="Comma 3 2 4" xfId="9230"/>
    <cellStyle name="Comma 3 2 5" xfId="9231"/>
    <cellStyle name="Comma 3 2 6" xfId="9232"/>
    <cellStyle name="Comma 3 2 7" xfId="9233"/>
    <cellStyle name="Comma 3 2 8" xfId="9234"/>
    <cellStyle name="Comma 3 2 9" xfId="9235"/>
    <cellStyle name="Comma 3 20" xfId="9236"/>
    <cellStyle name="Comma 3 20 2" xfId="9237"/>
    <cellStyle name="Comma 3 20 2 2" xfId="9238"/>
    <cellStyle name="Comma 3 20 2 2 2" xfId="9239"/>
    <cellStyle name="Comma 3 20 2 2 2 2" xfId="9240"/>
    <cellStyle name="Comma 3 20 2 2 3" xfId="9241"/>
    <cellStyle name="Comma 3 20 2 3" xfId="9242"/>
    <cellStyle name="Comma 3 20 2 3 2" xfId="9243"/>
    <cellStyle name="Comma 3 20 2 4" xfId="9244"/>
    <cellStyle name="Comma 3 20 3" xfId="9245"/>
    <cellStyle name="Comma 3 20 3 2" xfId="9246"/>
    <cellStyle name="Comma 3 20 3 2 2" xfId="9247"/>
    <cellStyle name="Comma 3 20 3 3" xfId="9248"/>
    <cellStyle name="Comma 3 20 4" xfId="9249"/>
    <cellStyle name="Comma 3 20 4 2" xfId="9250"/>
    <cellStyle name="Comma 3 20 4 2 2" xfId="9251"/>
    <cellStyle name="Comma 3 20 4 3" xfId="9252"/>
    <cellStyle name="Comma 3 20 5" xfId="9253"/>
    <cellStyle name="Comma 3 20 5 2" xfId="9254"/>
    <cellStyle name="Comma 3 20 6" xfId="9255"/>
    <cellStyle name="Comma 3 21" xfId="9256"/>
    <cellStyle name="Comma 3 22" xfId="9257"/>
    <cellStyle name="Comma 3 23" xfId="9258"/>
    <cellStyle name="Comma 3 24" xfId="9259"/>
    <cellStyle name="Comma 3 25" xfId="9260"/>
    <cellStyle name="Comma 3 25 2" xfId="9261"/>
    <cellStyle name="Comma 3 25 3" xfId="9262"/>
    <cellStyle name="Comma 3 26" xfId="28161"/>
    <cellStyle name="Comma 3 3" xfId="9263"/>
    <cellStyle name="Comma 3 3 2" xfId="9264"/>
    <cellStyle name="Comma 3 3 2 2" xfId="9265"/>
    <cellStyle name="Comma 3 3 2 2 2" xfId="9266"/>
    <cellStyle name="Comma 3 3 2 2 2 2" xfId="9267"/>
    <cellStyle name="Comma 3 3 2 2 3" xfId="9268"/>
    <cellStyle name="Comma 3 3 2 3" xfId="9269"/>
    <cellStyle name="Comma 3 3 2 3 2" xfId="9270"/>
    <cellStyle name="Comma 3 3 2 4" xfId="9271"/>
    <cellStyle name="Comma 3 3 3" xfId="9272"/>
    <cellStyle name="Comma 3 3 3 2" xfId="9273"/>
    <cellStyle name="Comma 3 3 3 2 2" xfId="9274"/>
    <cellStyle name="Comma 3 3 3 3" xfId="9275"/>
    <cellStyle name="Comma 3 3 4" xfId="9276"/>
    <cellStyle name="Comma 3 3 4 2" xfId="9277"/>
    <cellStyle name="Comma 3 3 4 2 2" xfId="9278"/>
    <cellStyle name="Comma 3 3 4 3" xfId="9279"/>
    <cellStyle name="Comma 3 3 5" xfId="9280"/>
    <cellStyle name="Comma 3 3 5 2" xfId="9281"/>
    <cellStyle name="Comma 3 3 6" xfId="9282"/>
    <cellStyle name="Comma 3 4" xfId="9283"/>
    <cellStyle name="Comma 3 4 2" xfId="9284"/>
    <cellStyle name="Comma 3 4 2 2" xfId="9285"/>
    <cellStyle name="Comma 3 4 2 2 2" xfId="9286"/>
    <cellStyle name="Comma 3 4 2 2 2 2" xfId="9287"/>
    <cellStyle name="Comma 3 4 2 2 3" xfId="9288"/>
    <cellStyle name="Comma 3 4 2 3" xfId="9289"/>
    <cellStyle name="Comma 3 4 2 3 2" xfId="9290"/>
    <cellStyle name="Comma 3 4 2 4" xfId="9291"/>
    <cellStyle name="Comma 3 4 3" xfId="9292"/>
    <cellStyle name="Comma 3 4 3 2" xfId="9293"/>
    <cellStyle name="Comma 3 4 3 2 2" xfId="9294"/>
    <cellStyle name="Comma 3 4 3 3" xfId="9295"/>
    <cellStyle name="Comma 3 4 4" xfId="9296"/>
    <cellStyle name="Comma 3 4 4 2" xfId="9297"/>
    <cellStyle name="Comma 3 4 4 2 2" xfId="9298"/>
    <cellStyle name="Comma 3 4 4 3" xfId="9299"/>
    <cellStyle name="Comma 3 4 5" xfId="9300"/>
    <cellStyle name="Comma 3 4 5 2" xfId="9301"/>
    <cellStyle name="Comma 3 4 6" xfId="9302"/>
    <cellStyle name="Comma 3 5" xfId="9303"/>
    <cellStyle name="Comma 3 5 2" xfId="9304"/>
    <cellStyle name="Comma 3 5 2 2" xfId="9305"/>
    <cellStyle name="Comma 3 5 2 2 2" xfId="9306"/>
    <cellStyle name="Comma 3 5 2 2 2 2" xfId="9307"/>
    <cellStyle name="Comma 3 5 2 2 3" xfId="9308"/>
    <cellStyle name="Comma 3 5 2 3" xfId="9309"/>
    <cellStyle name="Comma 3 5 2 3 2" xfId="9310"/>
    <cellStyle name="Comma 3 5 2 4" xfId="9311"/>
    <cellStyle name="Comma 3 5 3" xfId="9312"/>
    <cellStyle name="Comma 3 5 3 2" xfId="9313"/>
    <cellStyle name="Comma 3 5 3 2 2" xfId="9314"/>
    <cellStyle name="Comma 3 5 3 3" xfId="9315"/>
    <cellStyle name="Comma 3 5 4" xfId="9316"/>
    <cellStyle name="Comma 3 5 4 2" xfId="9317"/>
    <cellStyle name="Comma 3 5 4 2 2" xfId="9318"/>
    <cellStyle name="Comma 3 5 4 3" xfId="9319"/>
    <cellStyle name="Comma 3 5 5" xfId="9320"/>
    <cellStyle name="Comma 3 5 5 2" xfId="9321"/>
    <cellStyle name="Comma 3 5 6" xfId="9322"/>
    <cellStyle name="Comma 3 6" xfId="9323"/>
    <cellStyle name="Comma 3 6 2" xfId="9324"/>
    <cellStyle name="Comma 3 6 2 2" xfId="9325"/>
    <cellStyle name="Comma 3 6 2 2 2" xfId="9326"/>
    <cellStyle name="Comma 3 6 2 2 2 2" xfId="9327"/>
    <cellStyle name="Comma 3 6 2 2 3" xfId="9328"/>
    <cellStyle name="Comma 3 6 2 3" xfId="9329"/>
    <cellStyle name="Comma 3 6 2 3 2" xfId="9330"/>
    <cellStyle name="Comma 3 6 2 4" xfId="9331"/>
    <cellStyle name="Comma 3 6 3" xfId="9332"/>
    <cellStyle name="Comma 3 6 3 2" xfId="9333"/>
    <cellStyle name="Comma 3 6 3 2 2" xfId="9334"/>
    <cellStyle name="Comma 3 6 3 3" xfId="9335"/>
    <cellStyle name="Comma 3 6 4" xfId="9336"/>
    <cellStyle name="Comma 3 6 4 2" xfId="9337"/>
    <cellStyle name="Comma 3 6 4 2 2" xfId="9338"/>
    <cellStyle name="Comma 3 6 4 3" xfId="9339"/>
    <cellStyle name="Comma 3 6 5" xfId="9340"/>
    <cellStyle name="Comma 3 6 5 2" xfId="9341"/>
    <cellStyle name="Comma 3 6 6" xfId="9342"/>
    <cellStyle name="Comma 3 7" xfId="9343"/>
    <cellStyle name="Comma 3 7 2" xfId="9344"/>
    <cellStyle name="Comma 3 7 2 2" xfId="9345"/>
    <cellStyle name="Comma 3 7 2 2 2" xfId="9346"/>
    <cellStyle name="Comma 3 7 2 2 2 2" xfId="9347"/>
    <cellStyle name="Comma 3 7 2 2 3" xfId="9348"/>
    <cellStyle name="Comma 3 7 2 3" xfId="9349"/>
    <cellStyle name="Comma 3 7 2 3 2" xfId="9350"/>
    <cellStyle name="Comma 3 7 2 4" xfId="9351"/>
    <cellStyle name="Comma 3 7 3" xfId="9352"/>
    <cellStyle name="Comma 3 7 3 2" xfId="9353"/>
    <cellStyle name="Comma 3 7 3 2 2" xfId="9354"/>
    <cellStyle name="Comma 3 7 3 3" xfId="9355"/>
    <cellStyle name="Comma 3 7 4" xfId="9356"/>
    <cellStyle name="Comma 3 7 4 2" xfId="9357"/>
    <cellStyle name="Comma 3 7 4 2 2" xfId="9358"/>
    <cellStyle name="Comma 3 7 4 3" xfId="9359"/>
    <cellStyle name="Comma 3 7 5" xfId="9360"/>
    <cellStyle name="Comma 3 7 5 2" xfId="9361"/>
    <cellStyle name="Comma 3 7 6" xfId="9362"/>
    <cellStyle name="Comma 3 8" xfId="9363"/>
    <cellStyle name="Comma 3 8 2" xfId="9364"/>
    <cellStyle name="Comma 3 8 2 2" xfId="9365"/>
    <cellStyle name="Comma 3 8 2 2 2" xfId="9366"/>
    <cellStyle name="Comma 3 8 2 2 2 2" xfId="9367"/>
    <cellStyle name="Comma 3 8 2 2 3" xfId="9368"/>
    <cellStyle name="Comma 3 8 2 3" xfId="9369"/>
    <cellStyle name="Comma 3 8 2 3 2" xfId="9370"/>
    <cellStyle name="Comma 3 8 2 4" xfId="9371"/>
    <cellStyle name="Comma 3 8 3" xfId="9372"/>
    <cellStyle name="Comma 3 8 3 2" xfId="9373"/>
    <cellStyle name="Comma 3 8 3 2 2" xfId="9374"/>
    <cellStyle name="Comma 3 8 3 3" xfId="9375"/>
    <cellStyle name="Comma 3 8 4" xfId="9376"/>
    <cellStyle name="Comma 3 8 4 2" xfId="9377"/>
    <cellStyle name="Comma 3 8 4 2 2" xfId="9378"/>
    <cellStyle name="Comma 3 8 4 3" xfId="9379"/>
    <cellStyle name="Comma 3 8 5" xfId="9380"/>
    <cellStyle name="Comma 3 8 5 2" xfId="9381"/>
    <cellStyle name="Comma 3 8 6" xfId="9382"/>
    <cellStyle name="Comma 3 9" xfId="9383"/>
    <cellStyle name="Comma 3 9 2" xfId="9384"/>
    <cellStyle name="Comma 3 9 2 2" xfId="9385"/>
    <cellStyle name="Comma 3 9 2 2 2" xfId="9386"/>
    <cellStyle name="Comma 3 9 2 2 2 2" xfId="9387"/>
    <cellStyle name="Comma 3 9 2 2 3" xfId="9388"/>
    <cellStyle name="Comma 3 9 2 3" xfId="9389"/>
    <cellStyle name="Comma 3 9 2 3 2" xfId="9390"/>
    <cellStyle name="Comma 3 9 2 4" xfId="9391"/>
    <cellStyle name="Comma 3 9 3" xfId="9392"/>
    <cellStyle name="Comma 3 9 3 2" xfId="9393"/>
    <cellStyle name="Comma 3 9 3 2 2" xfId="9394"/>
    <cellStyle name="Comma 3 9 3 3" xfId="9395"/>
    <cellStyle name="Comma 3 9 4" xfId="9396"/>
    <cellStyle name="Comma 3 9 4 2" xfId="9397"/>
    <cellStyle name="Comma 3 9 4 2 2" xfId="9398"/>
    <cellStyle name="Comma 3 9 4 3" xfId="9399"/>
    <cellStyle name="Comma 3 9 5" xfId="9400"/>
    <cellStyle name="Comma 3 9 5 2" xfId="9401"/>
    <cellStyle name="Comma 3 9 6" xfId="9402"/>
    <cellStyle name="Comma 30" xfId="9403"/>
    <cellStyle name="Comma 31" xfId="9404"/>
    <cellStyle name="Comma 31 10" xfId="9405"/>
    <cellStyle name="Comma 31 11" xfId="9406"/>
    <cellStyle name="Comma 31 12" xfId="9407"/>
    <cellStyle name="Comma 31 13" xfId="9408"/>
    <cellStyle name="Comma 31 14" xfId="9409"/>
    <cellStyle name="Comma 31 15" xfId="9410"/>
    <cellStyle name="Comma 31 16" xfId="9411"/>
    <cellStyle name="Comma 31 17" xfId="9412"/>
    <cellStyle name="Comma 31 18" xfId="9413"/>
    <cellStyle name="Comma 31 19" xfId="9414"/>
    <cellStyle name="Comma 31 2" xfId="9415"/>
    <cellStyle name="Comma 31 20" xfId="9416"/>
    <cellStyle name="Comma 31 3" xfId="9417"/>
    <cellStyle name="Comma 31 4" xfId="9418"/>
    <cellStyle name="Comma 31 5" xfId="9419"/>
    <cellStyle name="Comma 31 6" xfId="9420"/>
    <cellStyle name="Comma 31 7" xfId="9421"/>
    <cellStyle name="Comma 31 8" xfId="9422"/>
    <cellStyle name="Comma 31 9" xfId="9423"/>
    <cellStyle name="Comma 32" xfId="9424"/>
    <cellStyle name="Comma 32 10" xfId="9425"/>
    <cellStyle name="Comma 32 11" xfId="9426"/>
    <cellStyle name="Comma 32 12" xfId="9427"/>
    <cellStyle name="Comma 32 13" xfId="9428"/>
    <cellStyle name="Comma 32 14" xfId="9429"/>
    <cellStyle name="Comma 32 15" xfId="9430"/>
    <cellStyle name="Comma 32 16" xfId="9431"/>
    <cellStyle name="Comma 32 17" xfId="9432"/>
    <cellStyle name="Comma 32 18" xfId="9433"/>
    <cellStyle name="Comma 32 19" xfId="9434"/>
    <cellStyle name="Comma 32 2" xfId="9435"/>
    <cellStyle name="Comma 32 20" xfId="9436"/>
    <cellStyle name="Comma 32 3" xfId="9437"/>
    <cellStyle name="Comma 32 4" xfId="9438"/>
    <cellStyle name="Comma 32 5" xfId="9439"/>
    <cellStyle name="Comma 32 6" xfId="9440"/>
    <cellStyle name="Comma 32 7" xfId="9441"/>
    <cellStyle name="Comma 32 8" xfId="9442"/>
    <cellStyle name="Comma 32 9" xfId="9443"/>
    <cellStyle name="Comma 33" xfId="9444"/>
    <cellStyle name="Comma 34" xfId="9445"/>
    <cellStyle name="Comma 35" xfId="9446"/>
    <cellStyle name="Comma 36" xfId="9447"/>
    <cellStyle name="Comma 37" xfId="9448"/>
    <cellStyle name="Comma 37 10" xfId="9449"/>
    <cellStyle name="Comma 37 11" xfId="9450"/>
    <cellStyle name="Comma 37 12" xfId="9451"/>
    <cellStyle name="Comma 37 13" xfId="9452"/>
    <cellStyle name="Comma 37 14" xfId="9453"/>
    <cellStyle name="Comma 37 15" xfId="9454"/>
    <cellStyle name="Comma 37 16" xfId="9455"/>
    <cellStyle name="Comma 37 17" xfId="9456"/>
    <cellStyle name="Comma 37 18" xfId="9457"/>
    <cellStyle name="Comma 37 19" xfId="9458"/>
    <cellStyle name="Comma 37 2" xfId="9459"/>
    <cellStyle name="Comma 37 20" xfId="9460"/>
    <cellStyle name="Comma 37 3" xfId="9461"/>
    <cellStyle name="Comma 37 4" xfId="9462"/>
    <cellStyle name="Comma 37 5" xfId="9463"/>
    <cellStyle name="Comma 37 6" xfId="9464"/>
    <cellStyle name="Comma 37 7" xfId="9465"/>
    <cellStyle name="Comma 37 8" xfId="9466"/>
    <cellStyle name="Comma 37 9" xfId="9467"/>
    <cellStyle name="Comma 38" xfId="9468"/>
    <cellStyle name="Comma 39" xfId="9469"/>
    <cellStyle name="Comma 39 10" xfId="9470"/>
    <cellStyle name="Comma 39 11" xfId="9471"/>
    <cellStyle name="Comma 39 12" xfId="9472"/>
    <cellStyle name="Comma 39 13" xfId="9473"/>
    <cellStyle name="Comma 39 14" xfId="9474"/>
    <cellStyle name="Comma 39 15" xfId="9475"/>
    <cellStyle name="Comma 39 16" xfId="9476"/>
    <cellStyle name="Comma 39 17" xfId="9477"/>
    <cellStyle name="Comma 39 18" xfId="9478"/>
    <cellStyle name="Comma 39 19" xfId="9479"/>
    <cellStyle name="Comma 39 2" xfId="9480"/>
    <cellStyle name="Comma 39 20" xfId="9481"/>
    <cellStyle name="Comma 39 3" xfId="9482"/>
    <cellStyle name="Comma 39 4" xfId="9483"/>
    <cellStyle name="Comma 39 5" xfId="9484"/>
    <cellStyle name="Comma 39 6" xfId="9485"/>
    <cellStyle name="Comma 39 7" xfId="9486"/>
    <cellStyle name="Comma 39 8" xfId="9487"/>
    <cellStyle name="Comma 39 9" xfId="9488"/>
    <cellStyle name="Comma 4" xfId="27"/>
    <cellStyle name="Comma 4 2" xfId="9489"/>
    <cellStyle name="Comma 4 3" xfId="9490"/>
    <cellStyle name="Comma 4 4" xfId="9491"/>
    <cellStyle name="Comma 4 5" xfId="9492"/>
    <cellStyle name="Comma 4 6" xfId="9493"/>
    <cellStyle name="Comma 4 7" xfId="28162"/>
    <cellStyle name="Comma 40" xfId="9494"/>
    <cellStyle name="Comma 41" xfId="9495"/>
    <cellStyle name="Comma 42" xfId="9496"/>
    <cellStyle name="Comma 43" xfId="9497"/>
    <cellStyle name="Comma 43 10" xfId="9498"/>
    <cellStyle name="Comma 43 11" xfId="9499"/>
    <cellStyle name="Comma 43 12" xfId="9500"/>
    <cellStyle name="Comma 43 13" xfId="9501"/>
    <cellStyle name="Comma 43 14" xfId="9502"/>
    <cellStyle name="Comma 43 15" xfId="9503"/>
    <cellStyle name="Comma 43 16" xfId="9504"/>
    <cellStyle name="Comma 43 17" xfId="9505"/>
    <cellStyle name="Comma 43 18" xfId="9506"/>
    <cellStyle name="Comma 43 19" xfId="9507"/>
    <cellStyle name="Comma 43 2" xfId="9508"/>
    <cellStyle name="Comma 43 20" xfId="9509"/>
    <cellStyle name="Comma 43 3" xfId="9510"/>
    <cellStyle name="Comma 43 4" xfId="9511"/>
    <cellStyle name="Comma 43 5" xfId="9512"/>
    <cellStyle name="Comma 43 6" xfId="9513"/>
    <cellStyle name="Comma 43 7" xfId="9514"/>
    <cellStyle name="Comma 43 8" xfId="9515"/>
    <cellStyle name="Comma 43 9" xfId="9516"/>
    <cellStyle name="Comma 44" xfId="9517"/>
    <cellStyle name="Comma 45" xfId="9518"/>
    <cellStyle name="Comma 46" xfId="11"/>
    <cellStyle name="Comma 46 10" xfId="9519"/>
    <cellStyle name="Comma 46 11" xfId="9520"/>
    <cellStyle name="Comma 46 12" xfId="28113"/>
    <cellStyle name="Comma 46 13" xfId="28114"/>
    <cellStyle name="Comma 46 14" xfId="28115"/>
    <cellStyle name="Comma 46 2" xfId="9521"/>
    <cellStyle name="Comma 46 3" xfId="9522"/>
    <cellStyle name="Comma 46 4" xfId="9523"/>
    <cellStyle name="Comma 46 5" xfId="9524"/>
    <cellStyle name="Comma 46 6" xfId="9525"/>
    <cellStyle name="Comma 46 7" xfId="9526"/>
    <cellStyle name="Comma 46 8" xfId="9527"/>
    <cellStyle name="Comma 46 9" xfId="9528"/>
    <cellStyle name="Comma 47" xfId="9529"/>
    <cellStyle name="Comma 47 10" xfId="9530"/>
    <cellStyle name="Comma 47 11" xfId="9531"/>
    <cellStyle name="Comma 47 12" xfId="9532"/>
    <cellStyle name="Comma 47 13" xfId="9533"/>
    <cellStyle name="Comma 47 14" xfId="9534"/>
    <cellStyle name="Comma 47 15" xfId="9535"/>
    <cellStyle name="Comma 47 16" xfId="9536"/>
    <cellStyle name="Comma 47 17" xfId="9537"/>
    <cellStyle name="Comma 47 18" xfId="9538"/>
    <cellStyle name="Comma 47 19" xfId="9539"/>
    <cellStyle name="Comma 47 2" xfId="9540"/>
    <cellStyle name="Comma 47 20" xfId="9541"/>
    <cellStyle name="Comma 47 3" xfId="9542"/>
    <cellStyle name="Comma 47 4" xfId="9543"/>
    <cellStyle name="Comma 47 5" xfId="9544"/>
    <cellStyle name="Comma 47 6" xfId="9545"/>
    <cellStyle name="Comma 47 7" xfId="9546"/>
    <cellStyle name="Comma 47 8" xfId="9547"/>
    <cellStyle name="Comma 47 9" xfId="9548"/>
    <cellStyle name="Comma 48" xfId="10"/>
    <cellStyle name="Comma 48 10" xfId="9549"/>
    <cellStyle name="Comma 48 11" xfId="9550"/>
    <cellStyle name="Comma 48 12" xfId="28116"/>
    <cellStyle name="Comma 48 13" xfId="28117"/>
    <cellStyle name="Comma 48 14" xfId="28118"/>
    <cellStyle name="Comma 48 2" xfId="9551"/>
    <cellStyle name="Comma 48 3" xfId="9552"/>
    <cellStyle name="Comma 48 4" xfId="9553"/>
    <cellStyle name="Comma 48 5" xfId="9554"/>
    <cellStyle name="Comma 48 6" xfId="9555"/>
    <cellStyle name="Comma 48 7" xfId="9556"/>
    <cellStyle name="Comma 48 8" xfId="9557"/>
    <cellStyle name="Comma 48 9" xfId="9558"/>
    <cellStyle name="Comma 49" xfId="9559"/>
    <cellStyle name="Comma 5" xfId="17"/>
    <cellStyle name="Comma 5 2" xfId="9560"/>
    <cellStyle name="Comma 5 3" xfId="9561"/>
    <cellStyle name="Comma 5 4" xfId="9562"/>
    <cellStyle name="Comma 5 5" xfId="9563"/>
    <cellStyle name="Comma 5 6" xfId="9564"/>
    <cellStyle name="Comma 5 7" xfId="28163"/>
    <cellStyle name="Comma 50" xfId="9565"/>
    <cellStyle name="Comma 51" xfId="9566"/>
    <cellStyle name="Comma 52" xfId="9567"/>
    <cellStyle name="Comma 53" xfId="21"/>
    <cellStyle name="Comma 53 10" xfId="9568"/>
    <cellStyle name="Comma 53 11" xfId="9569"/>
    <cellStyle name="Comma 53 12" xfId="28119"/>
    <cellStyle name="Comma 53 13" xfId="28120"/>
    <cellStyle name="Comma 53 14" xfId="28121"/>
    <cellStyle name="Comma 53 2" xfId="9570"/>
    <cellStyle name="Comma 53 3" xfId="9571"/>
    <cellStyle name="Comma 53 4" xfId="9572"/>
    <cellStyle name="Comma 53 5" xfId="9573"/>
    <cellStyle name="Comma 53 6" xfId="9574"/>
    <cellStyle name="Comma 53 7" xfId="9575"/>
    <cellStyle name="Comma 53 8" xfId="9576"/>
    <cellStyle name="Comma 53 9" xfId="9577"/>
    <cellStyle name="Comma 54" xfId="9578"/>
    <cellStyle name="Comma 55" xfId="9579"/>
    <cellStyle name="Comma 56" xfId="9580"/>
    <cellStyle name="Comma 57" xfId="9581"/>
    <cellStyle name="Comma 58" xfId="9582"/>
    <cellStyle name="Comma 59" xfId="9583"/>
    <cellStyle name="Comma 6" xfId="9584"/>
    <cellStyle name="Comma 6 2" xfId="28164"/>
    <cellStyle name="Comma 60" xfId="9585"/>
    <cellStyle name="Comma 61" xfId="9586"/>
    <cellStyle name="Comma 62" xfId="9587"/>
    <cellStyle name="Comma 63" xfId="9588"/>
    <cellStyle name="Comma 64" xfId="9589"/>
    <cellStyle name="Comma 65" xfId="18"/>
    <cellStyle name="Comma 65 10" xfId="9590"/>
    <cellStyle name="Comma 65 11" xfId="9591"/>
    <cellStyle name="Comma 65 12" xfId="28122"/>
    <cellStyle name="Comma 65 13" xfId="28123"/>
    <cellStyle name="Comma 65 14" xfId="28124"/>
    <cellStyle name="Comma 65 2" xfId="9592"/>
    <cellStyle name="Comma 65 3" xfId="9593"/>
    <cellStyle name="Comma 65 4" xfId="9594"/>
    <cellStyle name="Comma 65 5" xfId="9595"/>
    <cellStyle name="Comma 65 6" xfId="9596"/>
    <cellStyle name="Comma 65 7" xfId="9597"/>
    <cellStyle name="Comma 65 8" xfId="9598"/>
    <cellStyle name="Comma 65 9" xfId="9599"/>
    <cellStyle name="Comma 66" xfId="9600"/>
    <cellStyle name="Comma 67" xfId="9601"/>
    <cellStyle name="Comma 68" xfId="22"/>
    <cellStyle name="Comma 68 10" xfId="9602"/>
    <cellStyle name="Comma 68 11" xfId="9603"/>
    <cellStyle name="Comma 68 12" xfId="28125"/>
    <cellStyle name="Comma 68 13" xfId="28126"/>
    <cellStyle name="Comma 68 14" xfId="28127"/>
    <cellStyle name="Comma 68 2" xfId="9604"/>
    <cellStyle name="Comma 68 3" xfId="9605"/>
    <cellStyle name="Comma 68 4" xfId="9606"/>
    <cellStyle name="Comma 68 5" xfId="9607"/>
    <cellStyle name="Comma 68 6" xfId="9608"/>
    <cellStyle name="Comma 68 7" xfId="9609"/>
    <cellStyle name="Comma 68 8" xfId="9610"/>
    <cellStyle name="Comma 68 9" xfId="9611"/>
    <cellStyle name="Comma 69" xfId="23"/>
    <cellStyle name="Comma 69 10" xfId="9612"/>
    <cellStyle name="Comma 69 11" xfId="9613"/>
    <cellStyle name="Comma 69 12" xfId="28128"/>
    <cellStyle name="Comma 69 13" xfId="28129"/>
    <cellStyle name="Comma 69 14" xfId="28130"/>
    <cellStyle name="Comma 69 2" xfId="9614"/>
    <cellStyle name="Comma 69 3" xfId="9615"/>
    <cellStyle name="Comma 69 4" xfId="9616"/>
    <cellStyle name="Comma 69 5" xfId="9617"/>
    <cellStyle name="Comma 69 6" xfId="9618"/>
    <cellStyle name="Comma 69 7" xfId="9619"/>
    <cellStyle name="Comma 69 8" xfId="9620"/>
    <cellStyle name="Comma 69 9" xfId="9621"/>
    <cellStyle name="Comma 7" xfId="9622"/>
    <cellStyle name="Comma 7 2" xfId="9623"/>
    <cellStyle name="Comma 7 3" xfId="9624"/>
    <cellStyle name="Comma 70" xfId="9625"/>
    <cellStyle name="Comma 71" xfId="28"/>
    <cellStyle name="Comma 71 10" xfId="9626"/>
    <cellStyle name="Comma 71 11" xfId="9627"/>
    <cellStyle name="Comma 71 12" xfId="28131"/>
    <cellStyle name="Comma 71 13" xfId="28132"/>
    <cellStyle name="Comma 71 14" xfId="28133"/>
    <cellStyle name="Comma 71 2" xfId="9628"/>
    <cellStyle name="Comma 71 3" xfId="9629"/>
    <cellStyle name="Comma 71 4" xfId="9630"/>
    <cellStyle name="Comma 71 5" xfId="9631"/>
    <cellStyle name="Comma 71 6" xfId="9632"/>
    <cellStyle name="Comma 71 7" xfId="9633"/>
    <cellStyle name="Comma 71 8" xfId="9634"/>
    <cellStyle name="Comma 71 9" xfId="9635"/>
    <cellStyle name="Comma 72" xfId="32"/>
    <cellStyle name="Comma 72 10" xfId="9636"/>
    <cellStyle name="Comma 72 11" xfId="9637"/>
    <cellStyle name="Comma 72 12" xfId="28134"/>
    <cellStyle name="Comma 72 13" xfId="28135"/>
    <cellStyle name="Comma 72 14" xfId="28136"/>
    <cellStyle name="Comma 72 2" xfId="9638"/>
    <cellStyle name="Comma 72 3" xfId="9639"/>
    <cellStyle name="Comma 72 4" xfId="9640"/>
    <cellStyle name="Comma 72 5" xfId="9641"/>
    <cellStyle name="Comma 72 6" xfId="9642"/>
    <cellStyle name="Comma 72 7" xfId="9643"/>
    <cellStyle name="Comma 72 8" xfId="9644"/>
    <cellStyle name="Comma 72 9" xfId="9645"/>
    <cellStyle name="Comma 73" xfId="36"/>
    <cellStyle name="Comma 73 10" xfId="9646"/>
    <cellStyle name="Comma 73 11" xfId="9647"/>
    <cellStyle name="Comma 73 12" xfId="28137"/>
    <cellStyle name="Comma 73 13" xfId="28138"/>
    <cellStyle name="Comma 73 14" xfId="28139"/>
    <cellStyle name="Comma 73 2" xfId="9648"/>
    <cellStyle name="Comma 73 3" xfId="9649"/>
    <cellStyle name="Comma 73 4" xfId="9650"/>
    <cellStyle name="Comma 73 5" xfId="9651"/>
    <cellStyle name="Comma 73 6" xfId="9652"/>
    <cellStyle name="Comma 73 7" xfId="9653"/>
    <cellStyle name="Comma 73 8" xfId="9654"/>
    <cellStyle name="Comma 73 9" xfId="9655"/>
    <cellStyle name="Comma 74" xfId="9656"/>
    <cellStyle name="Comma 75" xfId="9657"/>
    <cellStyle name="Comma 76" xfId="35"/>
    <cellStyle name="Comma 76 10" xfId="9658"/>
    <cellStyle name="Comma 76 11" xfId="9659"/>
    <cellStyle name="Comma 76 12" xfId="28140"/>
    <cellStyle name="Comma 76 13" xfId="28141"/>
    <cellStyle name="Comma 76 14" xfId="28142"/>
    <cellStyle name="Comma 76 2" xfId="9660"/>
    <cellStyle name="Comma 76 3" xfId="9661"/>
    <cellStyle name="Comma 76 4" xfId="9662"/>
    <cellStyle name="Comma 76 5" xfId="9663"/>
    <cellStyle name="Comma 76 6" xfId="9664"/>
    <cellStyle name="Comma 76 7" xfId="9665"/>
    <cellStyle name="Comma 76 8" xfId="9666"/>
    <cellStyle name="Comma 76 9" xfId="9667"/>
    <cellStyle name="Comma 77" xfId="37"/>
    <cellStyle name="Comma 77 10" xfId="9668"/>
    <cellStyle name="Comma 77 11" xfId="9669"/>
    <cellStyle name="Comma 77 12" xfId="28143"/>
    <cellStyle name="Comma 77 13" xfId="28144"/>
    <cellStyle name="Comma 77 14" xfId="28145"/>
    <cellStyle name="Comma 77 2" xfId="9670"/>
    <cellStyle name="Comma 77 3" xfId="9671"/>
    <cellStyle name="Comma 77 4" xfId="9672"/>
    <cellStyle name="Comma 77 5" xfId="9673"/>
    <cellStyle name="Comma 77 6" xfId="9674"/>
    <cellStyle name="Comma 77 7" xfId="9675"/>
    <cellStyle name="Comma 77 8" xfId="9676"/>
    <cellStyle name="Comma 77 9" xfId="9677"/>
    <cellStyle name="Comma 78" xfId="41"/>
    <cellStyle name="Comma 78 10" xfId="9678"/>
    <cellStyle name="Comma 78 11" xfId="9679"/>
    <cellStyle name="Comma 78 12" xfId="28146"/>
    <cellStyle name="Comma 78 13" xfId="28147"/>
    <cellStyle name="Comma 78 14" xfId="28148"/>
    <cellStyle name="Comma 78 2" xfId="9680"/>
    <cellStyle name="Comma 78 3" xfId="9681"/>
    <cellStyle name="Comma 78 4" xfId="9682"/>
    <cellStyle name="Comma 78 5" xfId="9683"/>
    <cellStyle name="Comma 78 6" xfId="9684"/>
    <cellStyle name="Comma 78 7" xfId="9685"/>
    <cellStyle name="Comma 78 8" xfId="9686"/>
    <cellStyle name="Comma 78 9" xfId="9687"/>
    <cellStyle name="Comma 79" xfId="38"/>
    <cellStyle name="Comma 79 10" xfId="9688"/>
    <cellStyle name="Comma 79 11" xfId="9689"/>
    <cellStyle name="Comma 79 12" xfId="28149"/>
    <cellStyle name="Comma 79 13" xfId="28150"/>
    <cellStyle name="Comma 79 14" xfId="28151"/>
    <cellStyle name="Comma 79 2" xfId="9690"/>
    <cellStyle name="Comma 79 3" xfId="9691"/>
    <cellStyle name="Comma 79 4" xfId="9692"/>
    <cellStyle name="Comma 79 5" xfId="9693"/>
    <cellStyle name="Comma 79 6" xfId="9694"/>
    <cellStyle name="Comma 79 7" xfId="9695"/>
    <cellStyle name="Comma 79 8" xfId="9696"/>
    <cellStyle name="Comma 79 9" xfId="9697"/>
    <cellStyle name="Comma 8" xfId="9698"/>
    <cellStyle name="Comma 8 2" xfId="9699"/>
    <cellStyle name="Comma 8 3" xfId="9700"/>
    <cellStyle name="Comma 8 3 2" xfId="9701"/>
    <cellStyle name="Comma 80" xfId="39"/>
    <cellStyle name="Comma 80 10" xfId="9702"/>
    <cellStyle name="Comma 80 11" xfId="9703"/>
    <cellStyle name="Comma 80 12" xfId="28152"/>
    <cellStyle name="Comma 80 13" xfId="28153"/>
    <cellStyle name="Comma 80 14" xfId="28154"/>
    <cellStyle name="Comma 80 2" xfId="9704"/>
    <cellStyle name="Comma 80 3" xfId="9705"/>
    <cellStyle name="Comma 80 4" xfId="9706"/>
    <cellStyle name="Comma 80 5" xfId="9707"/>
    <cellStyle name="Comma 80 6" xfId="9708"/>
    <cellStyle name="Comma 80 7" xfId="9709"/>
    <cellStyle name="Comma 80 8" xfId="9710"/>
    <cellStyle name="Comma 80 9" xfId="9711"/>
    <cellStyle name="Comma 81" xfId="42"/>
    <cellStyle name="Comma 81 10" xfId="9712"/>
    <cellStyle name="Comma 81 11" xfId="9713"/>
    <cellStyle name="Comma 81 12" xfId="28155"/>
    <cellStyle name="Comma 81 13" xfId="28156"/>
    <cellStyle name="Comma 81 14" xfId="28157"/>
    <cellStyle name="Comma 81 2" xfId="9714"/>
    <cellStyle name="Comma 81 3" xfId="9715"/>
    <cellStyle name="Comma 81 4" xfId="9716"/>
    <cellStyle name="Comma 81 5" xfId="9717"/>
    <cellStyle name="Comma 81 6" xfId="9718"/>
    <cellStyle name="Comma 81 7" xfId="9719"/>
    <cellStyle name="Comma 81 8" xfId="9720"/>
    <cellStyle name="Comma 81 9" xfId="9721"/>
    <cellStyle name="Comma 82" xfId="9722"/>
    <cellStyle name="Comma 83" xfId="9723"/>
    <cellStyle name="Comma 84" xfId="9724"/>
    <cellStyle name="Comma 85" xfId="9725"/>
    <cellStyle name="Comma 86" xfId="9726"/>
    <cellStyle name="Comma 87" xfId="9727"/>
    <cellStyle name="Comma 88" xfId="9728"/>
    <cellStyle name="Comma 89" xfId="9729"/>
    <cellStyle name="Comma 9" xfId="9730"/>
    <cellStyle name="Comma 90" xfId="9731"/>
    <cellStyle name="Comma 91" xfId="9732"/>
    <cellStyle name="Comma 92" xfId="9733"/>
    <cellStyle name="Comma 93" xfId="9734"/>
    <cellStyle name="Comma 94" xfId="9735"/>
    <cellStyle name="Comma 95" xfId="9736"/>
    <cellStyle name="Comma 96" xfId="9737"/>
    <cellStyle name="Comma 97" xfId="9738"/>
    <cellStyle name="Comma 98" xfId="9739"/>
    <cellStyle name="Comma 99" xfId="9740"/>
    <cellStyle name="Convergence" xfId="9741"/>
    <cellStyle name="Convergence 10" xfId="9742"/>
    <cellStyle name="Convergence 10 10" xfId="9743"/>
    <cellStyle name="Convergence 10 11" xfId="9744"/>
    <cellStyle name="Convergence 10 12" xfId="9745"/>
    <cellStyle name="Convergence 10 13" xfId="9746"/>
    <cellStyle name="Convergence 10 14" xfId="9747"/>
    <cellStyle name="Convergence 10 15" xfId="9748"/>
    <cellStyle name="Convergence 10 16" xfId="9749"/>
    <cellStyle name="Convergence 10 17" xfId="9750"/>
    <cellStyle name="Convergence 10 18" xfId="9751"/>
    <cellStyle name="Convergence 10 19" xfId="9752"/>
    <cellStyle name="Convergence 10 2" xfId="9753"/>
    <cellStyle name="Convergence 10 20" xfId="9754"/>
    <cellStyle name="Convergence 10 3" xfId="9755"/>
    <cellStyle name="Convergence 10 4" xfId="9756"/>
    <cellStyle name="Convergence 10 5" xfId="9757"/>
    <cellStyle name="Convergence 10 6" xfId="9758"/>
    <cellStyle name="Convergence 10 7" xfId="9759"/>
    <cellStyle name="Convergence 10 8" xfId="9760"/>
    <cellStyle name="Convergence 10 9" xfId="9761"/>
    <cellStyle name="Convergence 11" xfId="9762"/>
    <cellStyle name="Convergence 11 10" xfId="9763"/>
    <cellStyle name="Convergence 11 11" xfId="9764"/>
    <cellStyle name="Convergence 11 12" xfId="9765"/>
    <cellStyle name="Convergence 11 13" xfId="9766"/>
    <cellStyle name="Convergence 11 14" xfId="9767"/>
    <cellStyle name="Convergence 11 15" xfId="9768"/>
    <cellStyle name="Convergence 11 16" xfId="9769"/>
    <cellStyle name="Convergence 11 17" xfId="9770"/>
    <cellStyle name="Convergence 11 18" xfId="9771"/>
    <cellStyle name="Convergence 11 19" xfId="9772"/>
    <cellStyle name="Convergence 11 2" xfId="9773"/>
    <cellStyle name="Convergence 11 20" xfId="9774"/>
    <cellStyle name="Convergence 11 3" xfId="9775"/>
    <cellStyle name="Convergence 11 4" xfId="9776"/>
    <cellStyle name="Convergence 11 5" xfId="9777"/>
    <cellStyle name="Convergence 11 6" xfId="9778"/>
    <cellStyle name="Convergence 11 7" xfId="9779"/>
    <cellStyle name="Convergence 11 8" xfId="9780"/>
    <cellStyle name="Convergence 11 9" xfId="9781"/>
    <cellStyle name="Convergence 12" xfId="9782"/>
    <cellStyle name="Convergence 12 10" xfId="9783"/>
    <cellStyle name="Convergence 12 11" xfId="9784"/>
    <cellStyle name="Convergence 12 12" xfId="9785"/>
    <cellStyle name="Convergence 12 13" xfId="9786"/>
    <cellStyle name="Convergence 12 14" xfId="9787"/>
    <cellStyle name="Convergence 12 15" xfId="9788"/>
    <cellStyle name="Convergence 12 16" xfId="9789"/>
    <cellStyle name="Convergence 12 17" xfId="9790"/>
    <cellStyle name="Convergence 12 18" xfId="9791"/>
    <cellStyle name="Convergence 12 19" xfId="9792"/>
    <cellStyle name="Convergence 12 2" xfId="9793"/>
    <cellStyle name="Convergence 12 20" xfId="9794"/>
    <cellStyle name="Convergence 12 3" xfId="9795"/>
    <cellStyle name="Convergence 12 4" xfId="9796"/>
    <cellStyle name="Convergence 12 5" xfId="9797"/>
    <cellStyle name="Convergence 12 6" xfId="9798"/>
    <cellStyle name="Convergence 12 7" xfId="9799"/>
    <cellStyle name="Convergence 12 8" xfId="9800"/>
    <cellStyle name="Convergence 12 9" xfId="9801"/>
    <cellStyle name="Convergence 13" xfId="9802"/>
    <cellStyle name="Convergence 13 10" xfId="9803"/>
    <cellStyle name="Convergence 13 11" xfId="9804"/>
    <cellStyle name="Convergence 13 12" xfId="9805"/>
    <cellStyle name="Convergence 13 13" xfId="9806"/>
    <cellStyle name="Convergence 13 14" xfId="9807"/>
    <cellStyle name="Convergence 13 15" xfId="9808"/>
    <cellStyle name="Convergence 13 16" xfId="9809"/>
    <cellStyle name="Convergence 13 17" xfId="9810"/>
    <cellStyle name="Convergence 13 18" xfId="9811"/>
    <cellStyle name="Convergence 13 19" xfId="9812"/>
    <cellStyle name="Convergence 13 2" xfId="9813"/>
    <cellStyle name="Convergence 13 20" xfId="9814"/>
    <cellStyle name="Convergence 13 3" xfId="9815"/>
    <cellStyle name="Convergence 13 4" xfId="9816"/>
    <cellStyle name="Convergence 13 5" xfId="9817"/>
    <cellStyle name="Convergence 13 6" xfId="9818"/>
    <cellStyle name="Convergence 13 7" xfId="9819"/>
    <cellStyle name="Convergence 13 8" xfId="9820"/>
    <cellStyle name="Convergence 13 9" xfId="9821"/>
    <cellStyle name="Convergence 14" xfId="9822"/>
    <cellStyle name="Convergence 14 10" xfId="9823"/>
    <cellStyle name="Convergence 14 11" xfId="9824"/>
    <cellStyle name="Convergence 14 12" xfId="9825"/>
    <cellStyle name="Convergence 14 13" xfId="9826"/>
    <cellStyle name="Convergence 14 14" xfId="9827"/>
    <cellStyle name="Convergence 14 15" xfId="9828"/>
    <cellStyle name="Convergence 14 16" xfId="9829"/>
    <cellStyle name="Convergence 14 17" xfId="9830"/>
    <cellStyle name="Convergence 14 18" xfId="9831"/>
    <cellStyle name="Convergence 14 19" xfId="9832"/>
    <cellStyle name="Convergence 14 2" xfId="9833"/>
    <cellStyle name="Convergence 14 20" xfId="9834"/>
    <cellStyle name="Convergence 14 3" xfId="9835"/>
    <cellStyle name="Convergence 14 4" xfId="9836"/>
    <cellStyle name="Convergence 14 5" xfId="9837"/>
    <cellStyle name="Convergence 14 6" xfId="9838"/>
    <cellStyle name="Convergence 14 7" xfId="9839"/>
    <cellStyle name="Convergence 14 8" xfId="9840"/>
    <cellStyle name="Convergence 14 9" xfId="9841"/>
    <cellStyle name="Convergence 15" xfId="9842"/>
    <cellStyle name="Convergence 15 10" xfId="9843"/>
    <cellStyle name="Convergence 15 11" xfId="9844"/>
    <cellStyle name="Convergence 15 12" xfId="9845"/>
    <cellStyle name="Convergence 15 13" xfId="9846"/>
    <cellStyle name="Convergence 15 14" xfId="9847"/>
    <cellStyle name="Convergence 15 15" xfId="9848"/>
    <cellStyle name="Convergence 15 16" xfId="9849"/>
    <cellStyle name="Convergence 15 17" xfId="9850"/>
    <cellStyle name="Convergence 15 18" xfId="9851"/>
    <cellStyle name="Convergence 15 19" xfId="9852"/>
    <cellStyle name="Convergence 15 2" xfId="9853"/>
    <cellStyle name="Convergence 15 20" xfId="9854"/>
    <cellStyle name="Convergence 15 3" xfId="9855"/>
    <cellStyle name="Convergence 15 4" xfId="9856"/>
    <cellStyle name="Convergence 15 5" xfId="9857"/>
    <cellStyle name="Convergence 15 6" xfId="9858"/>
    <cellStyle name="Convergence 15 7" xfId="9859"/>
    <cellStyle name="Convergence 15 8" xfId="9860"/>
    <cellStyle name="Convergence 15 9" xfId="9861"/>
    <cellStyle name="Convergence 16" xfId="9862"/>
    <cellStyle name="Convergence 16 10" xfId="9863"/>
    <cellStyle name="Convergence 16 11" xfId="9864"/>
    <cellStyle name="Convergence 16 12" xfId="9865"/>
    <cellStyle name="Convergence 16 13" xfId="9866"/>
    <cellStyle name="Convergence 16 14" xfId="9867"/>
    <cellStyle name="Convergence 16 15" xfId="9868"/>
    <cellStyle name="Convergence 16 16" xfId="9869"/>
    <cellStyle name="Convergence 16 17" xfId="9870"/>
    <cellStyle name="Convergence 16 18" xfId="9871"/>
    <cellStyle name="Convergence 16 19" xfId="9872"/>
    <cellStyle name="Convergence 16 2" xfId="9873"/>
    <cellStyle name="Convergence 16 20" xfId="9874"/>
    <cellStyle name="Convergence 16 3" xfId="9875"/>
    <cellStyle name="Convergence 16 4" xfId="9876"/>
    <cellStyle name="Convergence 16 5" xfId="9877"/>
    <cellStyle name="Convergence 16 6" xfId="9878"/>
    <cellStyle name="Convergence 16 7" xfId="9879"/>
    <cellStyle name="Convergence 16 8" xfId="9880"/>
    <cellStyle name="Convergence 16 9" xfId="9881"/>
    <cellStyle name="Convergence 17" xfId="9882"/>
    <cellStyle name="Convergence 17 10" xfId="9883"/>
    <cellStyle name="Convergence 17 11" xfId="9884"/>
    <cellStyle name="Convergence 17 12" xfId="9885"/>
    <cellStyle name="Convergence 17 13" xfId="9886"/>
    <cellStyle name="Convergence 17 14" xfId="9887"/>
    <cellStyle name="Convergence 17 15" xfId="9888"/>
    <cellStyle name="Convergence 17 16" xfId="9889"/>
    <cellStyle name="Convergence 17 17" xfId="9890"/>
    <cellStyle name="Convergence 17 18" xfId="9891"/>
    <cellStyle name="Convergence 17 19" xfId="9892"/>
    <cellStyle name="Convergence 17 2" xfId="9893"/>
    <cellStyle name="Convergence 17 20" xfId="9894"/>
    <cellStyle name="Convergence 17 3" xfId="9895"/>
    <cellStyle name="Convergence 17 4" xfId="9896"/>
    <cellStyle name="Convergence 17 5" xfId="9897"/>
    <cellStyle name="Convergence 17 6" xfId="9898"/>
    <cellStyle name="Convergence 17 7" xfId="9899"/>
    <cellStyle name="Convergence 17 8" xfId="9900"/>
    <cellStyle name="Convergence 17 9" xfId="9901"/>
    <cellStyle name="Convergence 18" xfId="9902"/>
    <cellStyle name="Convergence 18 10" xfId="9903"/>
    <cellStyle name="Convergence 18 11" xfId="9904"/>
    <cellStyle name="Convergence 18 12" xfId="9905"/>
    <cellStyle name="Convergence 18 13" xfId="9906"/>
    <cellStyle name="Convergence 18 14" xfId="9907"/>
    <cellStyle name="Convergence 18 15" xfId="9908"/>
    <cellStyle name="Convergence 18 16" xfId="9909"/>
    <cellStyle name="Convergence 18 17" xfId="9910"/>
    <cellStyle name="Convergence 18 18" xfId="9911"/>
    <cellStyle name="Convergence 18 19" xfId="9912"/>
    <cellStyle name="Convergence 18 2" xfId="9913"/>
    <cellStyle name="Convergence 18 20" xfId="9914"/>
    <cellStyle name="Convergence 18 3" xfId="9915"/>
    <cellStyle name="Convergence 18 4" xfId="9916"/>
    <cellStyle name="Convergence 18 5" xfId="9917"/>
    <cellStyle name="Convergence 18 6" xfId="9918"/>
    <cellStyle name="Convergence 18 7" xfId="9919"/>
    <cellStyle name="Convergence 18 8" xfId="9920"/>
    <cellStyle name="Convergence 18 9" xfId="9921"/>
    <cellStyle name="Convergence 19" xfId="9922"/>
    <cellStyle name="Convergence 19 10" xfId="9923"/>
    <cellStyle name="Convergence 19 11" xfId="9924"/>
    <cellStyle name="Convergence 19 12" xfId="9925"/>
    <cellStyle name="Convergence 19 13" xfId="9926"/>
    <cellStyle name="Convergence 19 14" xfId="9927"/>
    <cellStyle name="Convergence 19 15" xfId="9928"/>
    <cellStyle name="Convergence 19 16" xfId="9929"/>
    <cellStyle name="Convergence 19 17" xfId="9930"/>
    <cellStyle name="Convergence 19 18" xfId="9931"/>
    <cellStyle name="Convergence 19 19" xfId="9932"/>
    <cellStyle name="Convergence 19 2" xfId="9933"/>
    <cellStyle name="Convergence 19 20" xfId="9934"/>
    <cellStyle name="Convergence 19 3" xfId="9935"/>
    <cellStyle name="Convergence 19 4" xfId="9936"/>
    <cellStyle name="Convergence 19 5" xfId="9937"/>
    <cellStyle name="Convergence 19 6" xfId="9938"/>
    <cellStyle name="Convergence 19 7" xfId="9939"/>
    <cellStyle name="Convergence 19 8" xfId="9940"/>
    <cellStyle name="Convergence 19 9" xfId="9941"/>
    <cellStyle name="Convergence 2" xfId="9942"/>
    <cellStyle name="Convergence 2 10" xfId="9943"/>
    <cellStyle name="Convergence 2 11" xfId="9944"/>
    <cellStyle name="Convergence 2 12" xfId="9945"/>
    <cellStyle name="Convergence 2 13" xfId="9946"/>
    <cellStyle name="Convergence 2 14" xfId="9947"/>
    <cellStyle name="Convergence 2 15" xfId="9948"/>
    <cellStyle name="Convergence 2 16" xfId="9949"/>
    <cellStyle name="Convergence 2 17" xfId="9950"/>
    <cellStyle name="Convergence 2 18" xfId="9951"/>
    <cellStyle name="Convergence 2 19" xfId="9952"/>
    <cellStyle name="Convergence 2 2" xfId="9953"/>
    <cellStyle name="Convergence 2 20" xfId="9954"/>
    <cellStyle name="Convergence 2 3" xfId="9955"/>
    <cellStyle name="Convergence 2 4" xfId="9956"/>
    <cellStyle name="Convergence 2 5" xfId="9957"/>
    <cellStyle name="Convergence 2 6" xfId="9958"/>
    <cellStyle name="Convergence 2 7" xfId="9959"/>
    <cellStyle name="Convergence 2 8" xfId="9960"/>
    <cellStyle name="Convergence 2 9" xfId="9961"/>
    <cellStyle name="Convergence 20" xfId="9962"/>
    <cellStyle name="Convergence 20 10" xfId="9963"/>
    <cellStyle name="Convergence 20 11" xfId="9964"/>
    <cellStyle name="Convergence 20 12" xfId="9965"/>
    <cellStyle name="Convergence 20 13" xfId="9966"/>
    <cellStyle name="Convergence 20 14" xfId="9967"/>
    <cellStyle name="Convergence 20 15" xfId="9968"/>
    <cellStyle name="Convergence 20 16" xfId="9969"/>
    <cellStyle name="Convergence 20 17" xfId="9970"/>
    <cellStyle name="Convergence 20 18" xfId="9971"/>
    <cellStyle name="Convergence 20 19" xfId="9972"/>
    <cellStyle name="Convergence 20 2" xfId="9973"/>
    <cellStyle name="Convergence 20 20" xfId="9974"/>
    <cellStyle name="Convergence 20 3" xfId="9975"/>
    <cellStyle name="Convergence 20 4" xfId="9976"/>
    <cellStyle name="Convergence 20 5" xfId="9977"/>
    <cellStyle name="Convergence 20 6" xfId="9978"/>
    <cellStyle name="Convergence 20 7" xfId="9979"/>
    <cellStyle name="Convergence 20 8" xfId="9980"/>
    <cellStyle name="Convergence 20 9" xfId="9981"/>
    <cellStyle name="Convergence 21" xfId="9982"/>
    <cellStyle name="Convergence 21 10" xfId="9983"/>
    <cellStyle name="Convergence 21 11" xfId="9984"/>
    <cellStyle name="Convergence 21 12" xfId="9985"/>
    <cellStyle name="Convergence 21 13" xfId="9986"/>
    <cellStyle name="Convergence 21 14" xfId="9987"/>
    <cellStyle name="Convergence 21 15" xfId="9988"/>
    <cellStyle name="Convergence 21 16" xfId="9989"/>
    <cellStyle name="Convergence 21 17" xfId="9990"/>
    <cellStyle name="Convergence 21 18" xfId="9991"/>
    <cellStyle name="Convergence 21 19" xfId="9992"/>
    <cellStyle name="Convergence 21 2" xfId="9993"/>
    <cellStyle name="Convergence 21 20" xfId="9994"/>
    <cellStyle name="Convergence 21 3" xfId="9995"/>
    <cellStyle name="Convergence 21 4" xfId="9996"/>
    <cellStyle name="Convergence 21 5" xfId="9997"/>
    <cellStyle name="Convergence 21 6" xfId="9998"/>
    <cellStyle name="Convergence 21 7" xfId="9999"/>
    <cellStyle name="Convergence 21 8" xfId="10000"/>
    <cellStyle name="Convergence 21 9" xfId="10001"/>
    <cellStyle name="Convergence 22" xfId="10002"/>
    <cellStyle name="Convergence 22 10" xfId="10003"/>
    <cellStyle name="Convergence 22 11" xfId="10004"/>
    <cellStyle name="Convergence 22 12" xfId="10005"/>
    <cellStyle name="Convergence 22 13" xfId="10006"/>
    <cellStyle name="Convergence 22 14" xfId="10007"/>
    <cellStyle name="Convergence 22 15" xfId="10008"/>
    <cellStyle name="Convergence 22 16" xfId="10009"/>
    <cellStyle name="Convergence 22 17" xfId="10010"/>
    <cellStyle name="Convergence 22 18" xfId="10011"/>
    <cellStyle name="Convergence 22 19" xfId="10012"/>
    <cellStyle name="Convergence 22 2" xfId="10013"/>
    <cellStyle name="Convergence 22 20" xfId="10014"/>
    <cellStyle name="Convergence 22 3" xfId="10015"/>
    <cellStyle name="Convergence 22 4" xfId="10016"/>
    <cellStyle name="Convergence 22 5" xfId="10017"/>
    <cellStyle name="Convergence 22 6" xfId="10018"/>
    <cellStyle name="Convergence 22 7" xfId="10019"/>
    <cellStyle name="Convergence 22 8" xfId="10020"/>
    <cellStyle name="Convergence 22 9" xfId="10021"/>
    <cellStyle name="Convergence 23" xfId="10022"/>
    <cellStyle name="Convergence 23 10" xfId="10023"/>
    <cellStyle name="Convergence 23 11" xfId="10024"/>
    <cellStyle name="Convergence 23 12" xfId="10025"/>
    <cellStyle name="Convergence 23 13" xfId="10026"/>
    <cellStyle name="Convergence 23 14" xfId="10027"/>
    <cellStyle name="Convergence 23 15" xfId="10028"/>
    <cellStyle name="Convergence 23 16" xfId="10029"/>
    <cellStyle name="Convergence 23 17" xfId="10030"/>
    <cellStyle name="Convergence 23 18" xfId="10031"/>
    <cellStyle name="Convergence 23 19" xfId="10032"/>
    <cellStyle name="Convergence 23 2" xfId="10033"/>
    <cellStyle name="Convergence 23 20" xfId="10034"/>
    <cellStyle name="Convergence 23 3" xfId="10035"/>
    <cellStyle name="Convergence 23 4" xfId="10036"/>
    <cellStyle name="Convergence 23 5" xfId="10037"/>
    <cellStyle name="Convergence 23 6" xfId="10038"/>
    <cellStyle name="Convergence 23 7" xfId="10039"/>
    <cellStyle name="Convergence 23 8" xfId="10040"/>
    <cellStyle name="Convergence 23 9" xfId="10041"/>
    <cellStyle name="Convergence 24" xfId="10042"/>
    <cellStyle name="Convergence 24 10" xfId="10043"/>
    <cellStyle name="Convergence 24 11" xfId="10044"/>
    <cellStyle name="Convergence 24 12" xfId="10045"/>
    <cellStyle name="Convergence 24 13" xfId="10046"/>
    <cellStyle name="Convergence 24 14" xfId="10047"/>
    <cellStyle name="Convergence 24 15" xfId="10048"/>
    <cellStyle name="Convergence 24 16" xfId="10049"/>
    <cellStyle name="Convergence 24 17" xfId="10050"/>
    <cellStyle name="Convergence 24 18" xfId="10051"/>
    <cellStyle name="Convergence 24 19" xfId="10052"/>
    <cellStyle name="Convergence 24 2" xfId="10053"/>
    <cellStyle name="Convergence 24 20" xfId="10054"/>
    <cellStyle name="Convergence 24 3" xfId="10055"/>
    <cellStyle name="Convergence 24 4" xfId="10056"/>
    <cellStyle name="Convergence 24 5" xfId="10057"/>
    <cellStyle name="Convergence 24 6" xfId="10058"/>
    <cellStyle name="Convergence 24 7" xfId="10059"/>
    <cellStyle name="Convergence 24 8" xfId="10060"/>
    <cellStyle name="Convergence 24 9" xfId="10061"/>
    <cellStyle name="Convergence 25" xfId="10062"/>
    <cellStyle name="Convergence 25 10" xfId="10063"/>
    <cellStyle name="Convergence 25 11" xfId="10064"/>
    <cellStyle name="Convergence 25 12" xfId="10065"/>
    <cellStyle name="Convergence 25 13" xfId="10066"/>
    <cellStyle name="Convergence 25 14" xfId="10067"/>
    <cellStyle name="Convergence 25 15" xfId="10068"/>
    <cellStyle name="Convergence 25 16" xfId="10069"/>
    <cellStyle name="Convergence 25 17" xfId="10070"/>
    <cellStyle name="Convergence 25 18" xfId="10071"/>
    <cellStyle name="Convergence 25 19" xfId="10072"/>
    <cellStyle name="Convergence 25 2" xfId="10073"/>
    <cellStyle name="Convergence 25 20" xfId="10074"/>
    <cellStyle name="Convergence 25 3" xfId="10075"/>
    <cellStyle name="Convergence 25 4" xfId="10076"/>
    <cellStyle name="Convergence 25 5" xfId="10077"/>
    <cellStyle name="Convergence 25 6" xfId="10078"/>
    <cellStyle name="Convergence 25 7" xfId="10079"/>
    <cellStyle name="Convergence 25 8" xfId="10080"/>
    <cellStyle name="Convergence 25 9" xfId="10081"/>
    <cellStyle name="Convergence 3" xfId="10082"/>
    <cellStyle name="Convergence 3 10" xfId="10083"/>
    <cellStyle name="Convergence 3 11" xfId="10084"/>
    <cellStyle name="Convergence 3 12" xfId="10085"/>
    <cellStyle name="Convergence 3 13" xfId="10086"/>
    <cellStyle name="Convergence 3 14" xfId="10087"/>
    <cellStyle name="Convergence 3 15" xfId="10088"/>
    <cellStyle name="Convergence 3 16" xfId="10089"/>
    <cellStyle name="Convergence 3 17" xfId="10090"/>
    <cellStyle name="Convergence 3 18" xfId="10091"/>
    <cellStyle name="Convergence 3 19" xfId="10092"/>
    <cellStyle name="Convergence 3 2" xfId="10093"/>
    <cellStyle name="Convergence 3 20" xfId="10094"/>
    <cellStyle name="Convergence 3 3" xfId="10095"/>
    <cellStyle name="Convergence 3 4" xfId="10096"/>
    <cellStyle name="Convergence 3 5" xfId="10097"/>
    <cellStyle name="Convergence 3 6" xfId="10098"/>
    <cellStyle name="Convergence 3 7" xfId="10099"/>
    <cellStyle name="Convergence 3 8" xfId="10100"/>
    <cellStyle name="Convergence 3 9" xfId="10101"/>
    <cellStyle name="Convergence 4" xfId="10102"/>
    <cellStyle name="Convergence 4 10" xfId="10103"/>
    <cellStyle name="Convergence 4 11" xfId="10104"/>
    <cellStyle name="Convergence 4 12" xfId="10105"/>
    <cellStyle name="Convergence 4 13" xfId="10106"/>
    <cellStyle name="Convergence 4 14" xfId="10107"/>
    <cellStyle name="Convergence 4 15" xfId="10108"/>
    <cellStyle name="Convergence 4 16" xfId="10109"/>
    <cellStyle name="Convergence 4 17" xfId="10110"/>
    <cellStyle name="Convergence 4 18" xfId="10111"/>
    <cellStyle name="Convergence 4 19" xfId="10112"/>
    <cellStyle name="Convergence 4 2" xfId="10113"/>
    <cellStyle name="Convergence 4 20" xfId="10114"/>
    <cellStyle name="Convergence 4 3" xfId="10115"/>
    <cellStyle name="Convergence 4 4" xfId="10116"/>
    <cellStyle name="Convergence 4 5" xfId="10117"/>
    <cellStyle name="Convergence 4 6" xfId="10118"/>
    <cellStyle name="Convergence 4 7" xfId="10119"/>
    <cellStyle name="Convergence 4 8" xfId="10120"/>
    <cellStyle name="Convergence 4 9" xfId="10121"/>
    <cellStyle name="Convergence 5" xfId="10122"/>
    <cellStyle name="Convergence 5 10" xfId="10123"/>
    <cellStyle name="Convergence 5 11" xfId="10124"/>
    <cellStyle name="Convergence 5 12" xfId="10125"/>
    <cellStyle name="Convergence 5 13" xfId="10126"/>
    <cellStyle name="Convergence 5 14" xfId="10127"/>
    <cellStyle name="Convergence 5 15" xfId="10128"/>
    <cellStyle name="Convergence 5 16" xfId="10129"/>
    <cellStyle name="Convergence 5 17" xfId="10130"/>
    <cellStyle name="Convergence 5 18" xfId="10131"/>
    <cellStyle name="Convergence 5 19" xfId="10132"/>
    <cellStyle name="Convergence 5 2" xfId="10133"/>
    <cellStyle name="Convergence 5 20" xfId="10134"/>
    <cellStyle name="Convergence 5 3" xfId="10135"/>
    <cellStyle name="Convergence 5 4" xfId="10136"/>
    <cellStyle name="Convergence 5 5" xfId="10137"/>
    <cellStyle name="Convergence 5 6" xfId="10138"/>
    <cellStyle name="Convergence 5 7" xfId="10139"/>
    <cellStyle name="Convergence 5 8" xfId="10140"/>
    <cellStyle name="Convergence 5 9" xfId="10141"/>
    <cellStyle name="Convergence 6" xfId="10142"/>
    <cellStyle name="Convergence 6 10" xfId="10143"/>
    <cellStyle name="Convergence 6 11" xfId="10144"/>
    <cellStyle name="Convergence 6 12" xfId="10145"/>
    <cellStyle name="Convergence 6 13" xfId="10146"/>
    <cellStyle name="Convergence 6 14" xfId="10147"/>
    <cellStyle name="Convergence 6 15" xfId="10148"/>
    <cellStyle name="Convergence 6 16" xfId="10149"/>
    <cellStyle name="Convergence 6 17" xfId="10150"/>
    <cellStyle name="Convergence 6 18" xfId="10151"/>
    <cellStyle name="Convergence 6 19" xfId="10152"/>
    <cellStyle name="Convergence 6 2" xfId="10153"/>
    <cellStyle name="Convergence 6 20" xfId="10154"/>
    <cellStyle name="Convergence 6 3" xfId="10155"/>
    <cellStyle name="Convergence 6 4" xfId="10156"/>
    <cellStyle name="Convergence 6 5" xfId="10157"/>
    <cellStyle name="Convergence 6 6" xfId="10158"/>
    <cellStyle name="Convergence 6 7" xfId="10159"/>
    <cellStyle name="Convergence 6 8" xfId="10160"/>
    <cellStyle name="Convergence 6 9" xfId="10161"/>
    <cellStyle name="Convergence 7" xfId="10162"/>
    <cellStyle name="Convergence 7 10" xfId="10163"/>
    <cellStyle name="Convergence 7 11" xfId="10164"/>
    <cellStyle name="Convergence 7 12" xfId="10165"/>
    <cellStyle name="Convergence 7 13" xfId="10166"/>
    <cellStyle name="Convergence 7 14" xfId="10167"/>
    <cellStyle name="Convergence 7 15" xfId="10168"/>
    <cellStyle name="Convergence 7 16" xfId="10169"/>
    <cellStyle name="Convergence 7 17" xfId="10170"/>
    <cellStyle name="Convergence 7 18" xfId="10171"/>
    <cellStyle name="Convergence 7 19" xfId="10172"/>
    <cellStyle name="Convergence 7 2" xfId="10173"/>
    <cellStyle name="Convergence 7 20" xfId="10174"/>
    <cellStyle name="Convergence 7 3" xfId="10175"/>
    <cellStyle name="Convergence 7 4" xfId="10176"/>
    <cellStyle name="Convergence 7 5" xfId="10177"/>
    <cellStyle name="Convergence 7 6" xfId="10178"/>
    <cellStyle name="Convergence 7 7" xfId="10179"/>
    <cellStyle name="Convergence 7 8" xfId="10180"/>
    <cellStyle name="Convergence 7 9" xfId="10181"/>
    <cellStyle name="Convergence 8" xfId="10182"/>
    <cellStyle name="Convergence 8 10" xfId="10183"/>
    <cellStyle name="Convergence 8 11" xfId="10184"/>
    <cellStyle name="Convergence 8 12" xfId="10185"/>
    <cellStyle name="Convergence 8 13" xfId="10186"/>
    <cellStyle name="Convergence 8 14" xfId="10187"/>
    <cellStyle name="Convergence 8 15" xfId="10188"/>
    <cellStyle name="Convergence 8 16" xfId="10189"/>
    <cellStyle name="Convergence 8 17" xfId="10190"/>
    <cellStyle name="Convergence 8 18" xfId="10191"/>
    <cellStyle name="Convergence 8 19" xfId="10192"/>
    <cellStyle name="Convergence 8 2" xfId="10193"/>
    <cellStyle name="Convergence 8 20" xfId="10194"/>
    <cellStyle name="Convergence 8 3" xfId="10195"/>
    <cellStyle name="Convergence 8 4" xfId="10196"/>
    <cellStyle name="Convergence 8 5" xfId="10197"/>
    <cellStyle name="Convergence 8 6" xfId="10198"/>
    <cellStyle name="Convergence 8 7" xfId="10199"/>
    <cellStyle name="Convergence 8 8" xfId="10200"/>
    <cellStyle name="Convergence 8 9" xfId="10201"/>
    <cellStyle name="Convergence 9" xfId="10202"/>
    <cellStyle name="Convergence 9 10" xfId="10203"/>
    <cellStyle name="Convergence 9 11" xfId="10204"/>
    <cellStyle name="Convergence 9 12" xfId="10205"/>
    <cellStyle name="Convergence 9 13" xfId="10206"/>
    <cellStyle name="Convergence 9 14" xfId="10207"/>
    <cellStyle name="Convergence 9 15" xfId="10208"/>
    <cellStyle name="Convergence 9 16" xfId="10209"/>
    <cellStyle name="Convergence 9 17" xfId="10210"/>
    <cellStyle name="Convergence 9 18" xfId="10211"/>
    <cellStyle name="Convergence 9 19" xfId="10212"/>
    <cellStyle name="Convergence 9 2" xfId="10213"/>
    <cellStyle name="Convergence 9 20" xfId="10214"/>
    <cellStyle name="Convergence 9 3" xfId="10215"/>
    <cellStyle name="Convergence 9 4" xfId="10216"/>
    <cellStyle name="Convergence 9 5" xfId="10217"/>
    <cellStyle name="Convergence 9 6" xfId="10218"/>
    <cellStyle name="Convergence 9 7" xfId="10219"/>
    <cellStyle name="Convergence 9 8" xfId="10220"/>
    <cellStyle name="Convergence 9 9" xfId="10221"/>
    <cellStyle name="Currency [£]" xfId="10222"/>
    <cellStyle name="Currency [£] 2" xfId="10223"/>
    <cellStyle name="Currency [£] 2 2" xfId="10224"/>
    <cellStyle name="Currency [£] 2 2 2" xfId="10225"/>
    <cellStyle name="Currency [£] 2 3" xfId="10226"/>
    <cellStyle name="Currency [00]" xfId="10227"/>
    <cellStyle name="Currency [00] 10" xfId="10228"/>
    <cellStyle name="Currency [00] 10 10" xfId="10229"/>
    <cellStyle name="Currency [00] 10 11" xfId="10230"/>
    <cellStyle name="Currency [00] 10 12" xfId="10231"/>
    <cellStyle name="Currency [00] 10 13" xfId="10232"/>
    <cellStyle name="Currency [00] 10 14" xfId="10233"/>
    <cellStyle name="Currency [00] 10 15" xfId="10234"/>
    <cellStyle name="Currency [00] 10 16" xfId="10235"/>
    <cellStyle name="Currency [00] 10 17" xfId="10236"/>
    <cellStyle name="Currency [00] 10 18" xfId="10237"/>
    <cellStyle name="Currency [00] 10 19" xfId="10238"/>
    <cellStyle name="Currency [00] 10 2" xfId="10239"/>
    <cellStyle name="Currency [00] 10 20" xfId="10240"/>
    <cellStyle name="Currency [00] 10 3" xfId="10241"/>
    <cellStyle name="Currency [00] 10 4" xfId="10242"/>
    <cellStyle name="Currency [00] 10 5" xfId="10243"/>
    <cellStyle name="Currency [00] 10 6" xfId="10244"/>
    <cellStyle name="Currency [00] 10 7" xfId="10245"/>
    <cellStyle name="Currency [00] 10 8" xfId="10246"/>
    <cellStyle name="Currency [00] 10 9" xfId="10247"/>
    <cellStyle name="Currency [00] 11" xfId="10248"/>
    <cellStyle name="Currency [00] 11 10" xfId="10249"/>
    <cellStyle name="Currency [00] 11 11" xfId="10250"/>
    <cellStyle name="Currency [00] 11 12" xfId="10251"/>
    <cellStyle name="Currency [00] 11 13" xfId="10252"/>
    <cellStyle name="Currency [00] 11 14" xfId="10253"/>
    <cellStyle name="Currency [00] 11 15" xfId="10254"/>
    <cellStyle name="Currency [00] 11 16" xfId="10255"/>
    <cellStyle name="Currency [00] 11 17" xfId="10256"/>
    <cellStyle name="Currency [00] 11 18" xfId="10257"/>
    <cellStyle name="Currency [00] 11 19" xfId="10258"/>
    <cellStyle name="Currency [00] 11 2" xfId="10259"/>
    <cellStyle name="Currency [00] 11 20" xfId="10260"/>
    <cellStyle name="Currency [00] 11 3" xfId="10261"/>
    <cellStyle name="Currency [00] 11 4" xfId="10262"/>
    <cellStyle name="Currency [00] 11 5" xfId="10263"/>
    <cellStyle name="Currency [00] 11 6" xfId="10264"/>
    <cellStyle name="Currency [00] 11 7" xfId="10265"/>
    <cellStyle name="Currency [00] 11 8" xfId="10266"/>
    <cellStyle name="Currency [00] 11 9" xfId="10267"/>
    <cellStyle name="Currency [00] 12" xfId="10268"/>
    <cellStyle name="Currency [00] 12 10" xfId="10269"/>
    <cellStyle name="Currency [00] 12 11" xfId="10270"/>
    <cellStyle name="Currency [00] 12 12" xfId="10271"/>
    <cellStyle name="Currency [00] 12 13" xfId="10272"/>
    <cellStyle name="Currency [00] 12 14" xfId="10273"/>
    <cellStyle name="Currency [00] 12 15" xfId="10274"/>
    <cellStyle name="Currency [00] 12 16" xfId="10275"/>
    <cellStyle name="Currency [00] 12 17" xfId="10276"/>
    <cellStyle name="Currency [00] 12 18" xfId="10277"/>
    <cellStyle name="Currency [00] 12 19" xfId="10278"/>
    <cellStyle name="Currency [00] 12 2" xfId="10279"/>
    <cellStyle name="Currency [00] 12 20" xfId="10280"/>
    <cellStyle name="Currency [00] 12 3" xfId="10281"/>
    <cellStyle name="Currency [00] 12 4" xfId="10282"/>
    <cellStyle name="Currency [00] 12 5" xfId="10283"/>
    <cellStyle name="Currency [00] 12 6" xfId="10284"/>
    <cellStyle name="Currency [00] 12 7" xfId="10285"/>
    <cellStyle name="Currency [00] 12 8" xfId="10286"/>
    <cellStyle name="Currency [00] 12 9" xfId="10287"/>
    <cellStyle name="Currency [00] 13" xfId="10288"/>
    <cellStyle name="Currency [00] 13 10" xfId="10289"/>
    <cellStyle name="Currency [00] 13 11" xfId="10290"/>
    <cellStyle name="Currency [00] 13 12" xfId="10291"/>
    <cellStyle name="Currency [00] 13 13" xfId="10292"/>
    <cellStyle name="Currency [00] 13 14" xfId="10293"/>
    <cellStyle name="Currency [00] 13 15" xfId="10294"/>
    <cellStyle name="Currency [00] 13 16" xfId="10295"/>
    <cellStyle name="Currency [00] 13 17" xfId="10296"/>
    <cellStyle name="Currency [00] 13 18" xfId="10297"/>
    <cellStyle name="Currency [00] 13 19" xfId="10298"/>
    <cellStyle name="Currency [00] 13 2" xfId="10299"/>
    <cellStyle name="Currency [00] 13 20" xfId="10300"/>
    <cellStyle name="Currency [00] 13 3" xfId="10301"/>
    <cellStyle name="Currency [00] 13 4" xfId="10302"/>
    <cellStyle name="Currency [00] 13 5" xfId="10303"/>
    <cellStyle name="Currency [00] 13 6" xfId="10304"/>
    <cellStyle name="Currency [00] 13 7" xfId="10305"/>
    <cellStyle name="Currency [00] 13 8" xfId="10306"/>
    <cellStyle name="Currency [00] 13 9" xfId="10307"/>
    <cellStyle name="Currency [00] 14" xfId="10308"/>
    <cellStyle name="Currency [00] 14 10" xfId="10309"/>
    <cellStyle name="Currency [00] 14 11" xfId="10310"/>
    <cellStyle name="Currency [00] 14 12" xfId="10311"/>
    <cellStyle name="Currency [00] 14 13" xfId="10312"/>
    <cellStyle name="Currency [00] 14 14" xfId="10313"/>
    <cellStyle name="Currency [00] 14 15" xfId="10314"/>
    <cellStyle name="Currency [00] 14 16" xfId="10315"/>
    <cellStyle name="Currency [00] 14 17" xfId="10316"/>
    <cellStyle name="Currency [00] 14 18" xfId="10317"/>
    <cellStyle name="Currency [00] 14 19" xfId="10318"/>
    <cellStyle name="Currency [00] 14 2" xfId="10319"/>
    <cellStyle name="Currency [00] 14 20" xfId="10320"/>
    <cellStyle name="Currency [00] 14 3" xfId="10321"/>
    <cellStyle name="Currency [00] 14 4" xfId="10322"/>
    <cellStyle name="Currency [00] 14 5" xfId="10323"/>
    <cellStyle name="Currency [00] 14 6" xfId="10324"/>
    <cellStyle name="Currency [00] 14 7" xfId="10325"/>
    <cellStyle name="Currency [00] 14 8" xfId="10326"/>
    <cellStyle name="Currency [00] 14 9" xfId="10327"/>
    <cellStyle name="Currency [00] 15" xfId="10328"/>
    <cellStyle name="Currency [00] 15 10" xfId="10329"/>
    <cellStyle name="Currency [00] 15 11" xfId="10330"/>
    <cellStyle name="Currency [00] 15 12" xfId="10331"/>
    <cellStyle name="Currency [00] 15 13" xfId="10332"/>
    <cellStyle name="Currency [00] 15 14" xfId="10333"/>
    <cellStyle name="Currency [00] 15 15" xfId="10334"/>
    <cellStyle name="Currency [00] 15 16" xfId="10335"/>
    <cellStyle name="Currency [00] 15 17" xfId="10336"/>
    <cellStyle name="Currency [00] 15 18" xfId="10337"/>
    <cellStyle name="Currency [00] 15 19" xfId="10338"/>
    <cellStyle name="Currency [00] 15 2" xfId="10339"/>
    <cellStyle name="Currency [00] 15 20" xfId="10340"/>
    <cellStyle name="Currency [00] 15 3" xfId="10341"/>
    <cellStyle name="Currency [00] 15 4" xfId="10342"/>
    <cellStyle name="Currency [00] 15 5" xfId="10343"/>
    <cellStyle name="Currency [00] 15 6" xfId="10344"/>
    <cellStyle name="Currency [00] 15 7" xfId="10345"/>
    <cellStyle name="Currency [00] 15 8" xfId="10346"/>
    <cellStyle name="Currency [00] 15 9" xfId="10347"/>
    <cellStyle name="Currency [00] 16" xfId="10348"/>
    <cellStyle name="Currency [00] 16 10" xfId="10349"/>
    <cellStyle name="Currency [00] 16 11" xfId="10350"/>
    <cellStyle name="Currency [00] 16 12" xfId="10351"/>
    <cellStyle name="Currency [00] 16 13" xfId="10352"/>
    <cellStyle name="Currency [00] 16 14" xfId="10353"/>
    <cellStyle name="Currency [00] 16 15" xfId="10354"/>
    <cellStyle name="Currency [00] 16 16" xfId="10355"/>
    <cellStyle name="Currency [00] 16 17" xfId="10356"/>
    <cellStyle name="Currency [00] 16 18" xfId="10357"/>
    <cellStyle name="Currency [00] 16 19" xfId="10358"/>
    <cellStyle name="Currency [00] 16 2" xfId="10359"/>
    <cellStyle name="Currency [00] 16 20" xfId="10360"/>
    <cellStyle name="Currency [00] 16 3" xfId="10361"/>
    <cellStyle name="Currency [00] 16 4" xfId="10362"/>
    <cellStyle name="Currency [00] 16 5" xfId="10363"/>
    <cellStyle name="Currency [00] 16 6" xfId="10364"/>
    <cellStyle name="Currency [00] 16 7" xfId="10365"/>
    <cellStyle name="Currency [00] 16 8" xfId="10366"/>
    <cellStyle name="Currency [00] 16 9" xfId="10367"/>
    <cellStyle name="Currency [00] 17" xfId="10368"/>
    <cellStyle name="Currency [00] 17 10" xfId="10369"/>
    <cellStyle name="Currency [00] 17 11" xfId="10370"/>
    <cellStyle name="Currency [00] 17 12" xfId="10371"/>
    <cellStyle name="Currency [00] 17 13" xfId="10372"/>
    <cellStyle name="Currency [00] 17 14" xfId="10373"/>
    <cellStyle name="Currency [00] 17 15" xfId="10374"/>
    <cellStyle name="Currency [00] 17 16" xfId="10375"/>
    <cellStyle name="Currency [00] 17 17" xfId="10376"/>
    <cellStyle name="Currency [00] 17 18" xfId="10377"/>
    <cellStyle name="Currency [00] 17 19" xfId="10378"/>
    <cellStyle name="Currency [00] 17 2" xfId="10379"/>
    <cellStyle name="Currency [00] 17 20" xfId="10380"/>
    <cellStyle name="Currency [00] 17 3" xfId="10381"/>
    <cellStyle name="Currency [00] 17 4" xfId="10382"/>
    <cellStyle name="Currency [00] 17 5" xfId="10383"/>
    <cellStyle name="Currency [00] 17 6" xfId="10384"/>
    <cellStyle name="Currency [00] 17 7" xfId="10385"/>
    <cellStyle name="Currency [00] 17 8" xfId="10386"/>
    <cellStyle name="Currency [00] 17 9" xfId="10387"/>
    <cellStyle name="Currency [00] 18" xfId="10388"/>
    <cellStyle name="Currency [00] 18 10" xfId="10389"/>
    <cellStyle name="Currency [00] 18 11" xfId="10390"/>
    <cellStyle name="Currency [00] 18 12" xfId="10391"/>
    <cellStyle name="Currency [00] 18 13" xfId="10392"/>
    <cellStyle name="Currency [00] 18 14" xfId="10393"/>
    <cellStyle name="Currency [00] 18 15" xfId="10394"/>
    <cellStyle name="Currency [00] 18 16" xfId="10395"/>
    <cellStyle name="Currency [00] 18 17" xfId="10396"/>
    <cellStyle name="Currency [00] 18 18" xfId="10397"/>
    <cellStyle name="Currency [00] 18 19" xfId="10398"/>
    <cellStyle name="Currency [00] 18 2" xfId="10399"/>
    <cellStyle name="Currency [00] 18 20" xfId="10400"/>
    <cellStyle name="Currency [00] 18 3" xfId="10401"/>
    <cellStyle name="Currency [00] 18 4" xfId="10402"/>
    <cellStyle name="Currency [00] 18 5" xfId="10403"/>
    <cellStyle name="Currency [00] 18 6" xfId="10404"/>
    <cellStyle name="Currency [00] 18 7" xfId="10405"/>
    <cellStyle name="Currency [00] 18 8" xfId="10406"/>
    <cellStyle name="Currency [00] 18 9" xfId="10407"/>
    <cellStyle name="Currency [00] 19" xfId="10408"/>
    <cellStyle name="Currency [00] 19 10" xfId="10409"/>
    <cellStyle name="Currency [00] 19 11" xfId="10410"/>
    <cellStyle name="Currency [00] 19 12" xfId="10411"/>
    <cellStyle name="Currency [00] 19 13" xfId="10412"/>
    <cellStyle name="Currency [00] 19 14" xfId="10413"/>
    <cellStyle name="Currency [00] 19 15" xfId="10414"/>
    <cellStyle name="Currency [00] 19 16" xfId="10415"/>
    <cellStyle name="Currency [00] 19 17" xfId="10416"/>
    <cellStyle name="Currency [00] 19 18" xfId="10417"/>
    <cellStyle name="Currency [00] 19 19" xfId="10418"/>
    <cellStyle name="Currency [00] 19 2" xfId="10419"/>
    <cellStyle name="Currency [00] 19 20" xfId="10420"/>
    <cellStyle name="Currency [00] 19 3" xfId="10421"/>
    <cellStyle name="Currency [00] 19 4" xfId="10422"/>
    <cellStyle name="Currency [00] 19 5" xfId="10423"/>
    <cellStyle name="Currency [00] 19 6" xfId="10424"/>
    <cellStyle name="Currency [00] 19 7" xfId="10425"/>
    <cellStyle name="Currency [00] 19 8" xfId="10426"/>
    <cellStyle name="Currency [00] 19 9" xfId="10427"/>
    <cellStyle name="Currency [00] 2" xfId="10428"/>
    <cellStyle name="Currency [00] 2 10" xfId="10429"/>
    <cellStyle name="Currency [00] 2 11" xfId="10430"/>
    <cellStyle name="Currency [00] 2 12" xfId="10431"/>
    <cellStyle name="Currency [00] 2 13" xfId="10432"/>
    <cellStyle name="Currency [00] 2 14" xfId="10433"/>
    <cellStyle name="Currency [00] 2 15" xfId="10434"/>
    <cellStyle name="Currency [00] 2 16" xfId="10435"/>
    <cellStyle name="Currency [00] 2 17" xfId="10436"/>
    <cellStyle name="Currency [00] 2 18" xfId="10437"/>
    <cellStyle name="Currency [00] 2 19" xfId="10438"/>
    <cellStyle name="Currency [00] 2 2" xfId="10439"/>
    <cellStyle name="Currency [00] 2 20" xfId="10440"/>
    <cellStyle name="Currency [00] 2 3" xfId="10441"/>
    <cellStyle name="Currency [00] 2 4" xfId="10442"/>
    <cellStyle name="Currency [00] 2 5" xfId="10443"/>
    <cellStyle name="Currency [00] 2 6" xfId="10444"/>
    <cellStyle name="Currency [00] 2 7" xfId="10445"/>
    <cellStyle name="Currency [00] 2 8" xfId="10446"/>
    <cellStyle name="Currency [00] 2 9" xfId="10447"/>
    <cellStyle name="Currency [00] 20" xfId="10448"/>
    <cellStyle name="Currency [00] 20 10" xfId="10449"/>
    <cellStyle name="Currency [00] 20 11" xfId="10450"/>
    <cellStyle name="Currency [00] 20 12" xfId="10451"/>
    <cellStyle name="Currency [00] 20 13" xfId="10452"/>
    <cellStyle name="Currency [00] 20 14" xfId="10453"/>
    <cellStyle name="Currency [00] 20 15" xfId="10454"/>
    <cellStyle name="Currency [00] 20 16" xfId="10455"/>
    <cellStyle name="Currency [00] 20 17" xfId="10456"/>
    <cellStyle name="Currency [00] 20 18" xfId="10457"/>
    <cellStyle name="Currency [00] 20 19" xfId="10458"/>
    <cellStyle name="Currency [00] 20 2" xfId="10459"/>
    <cellStyle name="Currency [00] 20 20" xfId="10460"/>
    <cellStyle name="Currency [00] 20 3" xfId="10461"/>
    <cellStyle name="Currency [00] 20 4" xfId="10462"/>
    <cellStyle name="Currency [00] 20 5" xfId="10463"/>
    <cellStyle name="Currency [00] 20 6" xfId="10464"/>
    <cellStyle name="Currency [00] 20 7" xfId="10465"/>
    <cellStyle name="Currency [00] 20 8" xfId="10466"/>
    <cellStyle name="Currency [00] 20 9" xfId="10467"/>
    <cellStyle name="Currency [00] 21" xfId="10468"/>
    <cellStyle name="Currency [00] 21 10" xfId="10469"/>
    <cellStyle name="Currency [00] 21 11" xfId="10470"/>
    <cellStyle name="Currency [00] 21 12" xfId="10471"/>
    <cellStyle name="Currency [00] 21 13" xfId="10472"/>
    <cellStyle name="Currency [00] 21 14" xfId="10473"/>
    <cellStyle name="Currency [00] 21 15" xfId="10474"/>
    <cellStyle name="Currency [00] 21 16" xfId="10475"/>
    <cellStyle name="Currency [00] 21 17" xfId="10476"/>
    <cellStyle name="Currency [00] 21 18" xfId="10477"/>
    <cellStyle name="Currency [00] 21 19" xfId="10478"/>
    <cellStyle name="Currency [00] 21 2" xfId="10479"/>
    <cellStyle name="Currency [00] 21 20" xfId="10480"/>
    <cellStyle name="Currency [00] 21 3" xfId="10481"/>
    <cellStyle name="Currency [00] 21 4" xfId="10482"/>
    <cellStyle name="Currency [00] 21 5" xfId="10483"/>
    <cellStyle name="Currency [00] 21 6" xfId="10484"/>
    <cellStyle name="Currency [00] 21 7" xfId="10485"/>
    <cellStyle name="Currency [00] 21 8" xfId="10486"/>
    <cellStyle name="Currency [00] 21 9" xfId="10487"/>
    <cellStyle name="Currency [00] 22" xfId="10488"/>
    <cellStyle name="Currency [00] 22 10" xfId="10489"/>
    <cellStyle name="Currency [00] 22 11" xfId="10490"/>
    <cellStyle name="Currency [00] 22 12" xfId="10491"/>
    <cellStyle name="Currency [00] 22 13" xfId="10492"/>
    <cellStyle name="Currency [00] 22 14" xfId="10493"/>
    <cellStyle name="Currency [00] 22 15" xfId="10494"/>
    <cellStyle name="Currency [00] 22 16" xfId="10495"/>
    <cellStyle name="Currency [00] 22 17" xfId="10496"/>
    <cellStyle name="Currency [00] 22 18" xfId="10497"/>
    <cellStyle name="Currency [00] 22 19" xfId="10498"/>
    <cellStyle name="Currency [00] 22 2" xfId="10499"/>
    <cellStyle name="Currency [00] 22 20" xfId="10500"/>
    <cellStyle name="Currency [00] 22 3" xfId="10501"/>
    <cellStyle name="Currency [00] 22 4" xfId="10502"/>
    <cellStyle name="Currency [00] 22 5" xfId="10503"/>
    <cellStyle name="Currency [00] 22 6" xfId="10504"/>
    <cellStyle name="Currency [00] 22 7" xfId="10505"/>
    <cellStyle name="Currency [00] 22 8" xfId="10506"/>
    <cellStyle name="Currency [00] 22 9" xfId="10507"/>
    <cellStyle name="Currency [00] 23" xfId="10508"/>
    <cellStyle name="Currency [00] 23 10" xfId="10509"/>
    <cellStyle name="Currency [00] 23 11" xfId="10510"/>
    <cellStyle name="Currency [00] 23 12" xfId="10511"/>
    <cellStyle name="Currency [00] 23 13" xfId="10512"/>
    <cellStyle name="Currency [00] 23 14" xfId="10513"/>
    <cellStyle name="Currency [00] 23 15" xfId="10514"/>
    <cellStyle name="Currency [00] 23 16" xfId="10515"/>
    <cellStyle name="Currency [00] 23 17" xfId="10516"/>
    <cellStyle name="Currency [00] 23 18" xfId="10517"/>
    <cellStyle name="Currency [00] 23 19" xfId="10518"/>
    <cellStyle name="Currency [00] 23 2" xfId="10519"/>
    <cellStyle name="Currency [00] 23 20" xfId="10520"/>
    <cellStyle name="Currency [00] 23 3" xfId="10521"/>
    <cellStyle name="Currency [00] 23 4" xfId="10522"/>
    <cellStyle name="Currency [00] 23 5" xfId="10523"/>
    <cellStyle name="Currency [00] 23 6" xfId="10524"/>
    <cellStyle name="Currency [00] 23 7" xfId="10525"/>
    <cellStyle name="Currency [00] 23 8" xfId="10526"/>
    <cellStyle name="Currency [00] 23 9" xfId="10527"/>
    <cellStyle name="Currency [00] 24" xfId="10528"/>
    <cellStyle name="Currency [00] 24 10" xfId="10529"/>
    <cellStyle name="Currency [00] 24 11" xfId="10530"/>
    <cellStyle name="Currency [00] 24 12" xfId="10531"/>
    <cellStyle name="Currency [00] 24 13" xfId="10532"/>
    <cellStyle name="Currency [00] 24 14" xfId="10533"/>
    <cellStyle name="Currency [00] 24 15" xfId="10534"/>
    <cellStyle name="Currency [00] 24 16" xfId="10535"/>
    <cellStyle name="Currency [00] 24 17" xfId="10536"/>
    <cellStyle name="Currency [00] 24 18" xfId="10537"/>
    <cellStyle name="Currency [00] 24 19" xfId="10538"/>
    <cellStyle name="Currency [00] 24 2" xfId="10539"/>
    <cellStyle name="Currency [00] 24 20" xfId="10540"/>
    <cellStyle name="Currency [00] 24 3" xfId="10541"/>
    <cellStyle name="Currency [00] 24 4" xfId="10542"/>
    <cellStyle name="Currency [00] 24 5" xfId="10543"/>
    <cellStyle name="Currency [00] 24 6" xfId="10544"/>
    <cellStyle name="Currency [00] 24 7" xfId="10545"/>
    <cellStyle name="Currency [00] 24 8" xfId="10546"/>
    <cellStyle name="Currency [00] 24 9" xfId="10547"/>
    <cellStyle name="Currency [00] 25" xfId="10548"/>
    <cellStyle name="Currency [00] 25 10" xfId="10549"/>
    <cellStyle name="Currency [00] 25 11" xfId="10550"/>
    <cellStyle name="Currency [00] 25 12" xfId="10551"/>
    <cellStyle name="Currency [00] 25 13" xfId="10552"/>
    <cellStyle name="Currency [00] 25 14" xfId="10553"/>
    <cellStyle name="Currency [00] 25 15" xfId="10554"/>
    <cellStyle name="Currency [00] 25 16" xfId="10555"/>
    <cellStyle name="Currency [00] 25 17" xfId="10556"/>
    <cellStyle name="Currency [00] 25 18" xfId="10557"/>
    <cellStyle name="Currency [00] 25 19" xfId="10558"/>
    <cellStyle name="Currency [00] 25 2" xfId="10559"/>
    <cellStyle name="Currency [00] 25 20" xfId="10560"/>
    <cellStyle name="Currency [00] 25 3" xfId="10561"/>
    <cellStyle name="Currency [00] 25 4" xfId="10562"/>
    <cellStyle name="Currency [00] 25 5" xfId="10563"/>
    <cellStyle name="Currency [00] 25 6" xfId="10564"/>
    <cellStyle name="Currency [00] 25 7" xfId="10565"/>
    <cellStyle name="Currency [00] 25 8" xfId="10566"/>
    <cellStyle name="Currency [00] 25 9" xfId="10567"/>
    <cellStyle name="Currency [00] 3" xfId="10568"/>
    <cellStyle name="Currency [00] 3 10" xfId="10569"/>
    <cellStyle name="Currency [00] 3 11" xfId="10570"/>
    <cellStyle name="Currency [00] 3 12" xfId="10571"/>
    <cellStyle name="Currency [00] 3 13" xfId="10572"/>
    <cellStyle name="Currency [00] 3 14" xfId="10573"/>
    <cellStyle name="Currency [00] 3 15" xfId="10574"/>
    <cellStyle name="Currency [00] 3 16" xfId="10575"/>
    <cellStyle name="Currency [00] 3 17" xfId="10576"/>
    <cellStyle name="Currency [00] 3 18" xfId="10577"/>
    <cellStyle name="Currency [00] 3 19" xfId="10578"/>
    <cellStyle name="Currency [00] 3 2" xfId="10579"/>
    <cellStyle name="Currency [00] 3 20" xfId="10580"/>
    <cellStyle name="Currency [00] 3 3" xfId="10581"/>
    <cellStyle name="Currency [00] 3 4" xfId="10582"/>
    <cellStyle name="Currency [00] 3 5" xfId="10583"/>
    <cellStyle name="Currency [00] 3 6" xfId="10584"/>
    <cellStyle name="Currency [00] 3 7" xfId="10585"/>
    <cellStyle name="Currency [00] 3 8" xfId="10586"/>
    <cellStyle name="Currency [00] 3 9" xfId="10587"/>
    <cellStyle name="Currency [00] 4" xfId="10588"/>
    <cellStyle name="Currency [00] 4 10" xfId="10589"/>
    <cellStyle name="Currency [00] 4 11" xfId="10590"/>
    <cellStyle name="Currency [00] 4 12" xfId="10591"/>
    <cellStyle name="Currency [00] 4 13" xfId="10592"/>
    <cellStyle name="Currency [00] 4 14" xfId="10593"/>
    <cellStyle name="Currency [00] 4 15" xfId="10594"/>
    <cellStyle name="Currency [00] 4 16" xfId="10595"/>
    <cellStyle name="Currency [00] 4 17" xfId="10596"/>
    <cellStyle name="Currency [00] 4 18" xfId="10597"/>
    <cellStyle name="Currency [00] 4 19" xfId="10598"/>
    <cellStyle name="Currency [00] 4 2" xfId="10599"/>
    <cellStyle name="Currency [00] 4 20" xfId="10600"/>
    <cellStyle name="Currency [00] 4 3" xfId="10601"/>
    <cellStyle name="Currency [00] 4 4" xfId="10602"/>
    <cellStyle name="Currency [00] 4 5" xfId="10603"/>
    <cellStyle name="Currency [00] 4 6" xfId="10604"/>
    <cellStyle name="Currency [00] 4 7" xfId="10605"/>
    <cellStyle name="Currency [00] 4 8" xfId="10606"/>
    <cellStyle name="Currency [00] 4 9" xfId="10607"/>
    <cellStyle name="Currency [00] 5" xfId="10608"/>
    <cellStyle name="Currency [00] 5 10" xfId="10609"/>
    <cellStyle name="Currency [00] 5 11" xfId="10610"/>
    <cellStyle name="Currency [00] 5 12" xfId="10611"/>
    <cellStyle name="Currency [00] 5 13" xfId="10612"/>
    <cellStyle name="Currency [00] 5 14" xfId="10613"/>
    <cellStyle name="Currency [00] 5 15" xfId="10614"/>
    <cellStyle name="Currency [00] 5 16" xfId="10615"/>
    <cellStyle name="Currency [00] 5 17" xfId="10616"/>
    <cellStyle name="Currency [00] 5 18" xfId="10617"/>
    <cellStyle name="Currency [00] 5 19" xfId="10618"/>
    <cellStyle name="Currency [00] 5 2" xfId="10619"/>
    <cellStyle name="Currency [00] 5 20" xfId="10620"/>
    <cellStyle name="Currency [00] 5 3" xfId="10621"/>
    <cellStyle name="Currency [00] 5 4" xfId="10622"/>
    <cellStyle name="Currency [00] 5 5" xfId="10623"/>
    <cellStyle name="Currency [00] 5 6" xfId="10624"/>
    <cellStyle name="Currency [00] 5 7" xfId="10625"/>
    <cellStyle name="Currency [00] 5 8" xfId="10626"/>
    <cellStyle name="Currency [00] 5 9" xfId="10627"/>
    <cellStyle name="Currency [00] 6" xfId="10628"/>
    <cellStyle name="Currency [00] 6 10" xfId="10629"/>
    <cellStyle name="Currency [00] 6 11" xfId="10630"/>
    <cellStyle name="Currency [00] 6 12" xfId="10631"/>
    <cellStyle name="Currency [00] 6 13" xfId="10632"/>
    <cellStyle name="Currency [00] 6 14" xfId="10633"/>
    <cellStyle name="Currency [00] 6 15" xfId="10634"/>
    <cellStyle name="Currency [00] 6 16" xfId="10635"/>
    <cellStyle name="Currency [00] 6 17" xfId="10636"/>
    <cellStyle name="Currency [00] 6 18" xfId="10637"/>
    <cellStyle name="Currency [00] 6 19" xfId="10638"/>
    <cellStyle name="Currency [00] 6 2" xfId="10639"/>
    <cellStyle name="Currency [00] 6 20" xfId="10640"/>
    <cellStyle name="Currency [00] 6 3" xfId="10641"/>
    <cellStyle name="Currency [00] 6 4" xfId="10642"/>
    <cellStyle name="Currency [00] 6 5" xfId="10643"/>
    <cellStyle name="Currency [00] 6 6" xfId="10644"/>
    <cellStyle name="Currency [00] 6 7" xfId="10645"/>
    <cellStyle name="Currency [00] 6 8" xfId="10646"/>
    <cellStyle name="Currency [00] 6 9" xfId="10647"/>
    <cellStyle name="Currency [00] 7" xfId="10648"/>
    <cellStyle name="Currency [00] 7 10" xfId="10649"/>
    <cellStyle name="Currency [00] 7 11" xfId="10650"/>
    <cellStyle name="Currency [00] 7 12" xfId="10651"/>
    <cellStyle name="Currency [00] 7 13" xfId="10652"/>
    <cellStyle name="Currency [00] 7 14" xfId="10653"/>
    <cellStyle name="Currency [00] 7 15" xfId="10654"/>
    <cellStyle name="Currency [00] 7 16" xfId="10655"/>
    <cellStyle name="Currency [00] 7 17" xfId="10656"/>
    <cellStyle name="Currency [00] 7 18" xfId="10657"/>
    <cellStyle name="Currency [00] 7 19" xfId="10658"/>
    <cellStyle name="Currency [00] 7 2" xfId="10659"/>
    <cellStyle name="Currency [00] 7 20" xfId="10660"/>
    <cellStyle name="Currency [00] 7 3" xfId="10661"/>
    <cellStyle name="Currency [00] 7 4" xfId="10662"/>
    <cellStyle name="Currency [00] 7 5" xfId="10663"/>
    <cellStyle name="Currency [00] 7 6" xfId="10664"/>
    <cellStyle name="Currency [00] 7 7" xfId="10665"/>
    <cellStyle name="Currency [00] 7 8" xfId="10666"/>
    <cellStyle name="Currency [00] 7 9" xfId="10667"/>
    <cellStyle name="Currency [00] 8" xfId="10668"/>
    <cellStyle name="Currency [00] 8 10" xfId="10669"/>
    <cellStyle name="Currency [00] 8 11" xfId="10670"/>
    <cellStyle name="Currency [00] 8 12" xfId="10671"/>
    <cellStyle name="Currency [00] 8 13" xfId="10672"/>
    <cellStyle name="Currency [00] 8 14" xfId="10673"/>
    <cellStyle name="Currency [00] 8 15" xfId="10674"/>
    <cellStyle name="Currency [00] 8 16" xfId="10675"/>
    <cellStyle name="Currency [00] 8 17" xfId="10676"/>
    <cellStyle name="Currency [00] 8 18" xfId="10677"/>
    <cellStyle name="Currency [00] 8 19" xfId="10678"/>
    <cellStyle name="Currency [00] 8 2" xfId="10679"/>
    <cellStyle name="Currency [00] 8 20" xfId="10680"/>
    <cellStyle name="Currency [00] 8 3" xfId="10681"/>
    <cellStyle name="Currency [00] 8 4" xfId="10682"/>
    <cellStyle name="Currency [00] 8 5" xfId="10683"/>
    <cellStyle name="Currency [00] 8 6" xfId="10684"/>
    <cellStyle name="Currency [00] 8 7" xfId="10685"/>
    <cellStyle name="Currency [00] 8 8" xfId="10686"/>
    <cellStyle name="Currency [00] 8 9" xfId="10687"/>
    <cellStyle name="Currency [00] 9" xfId="10688"/>
    <cellStyle name="Currency [00] 9 10" xfId="10689"/>
    <cellStyle name="Currency [00] 9 11" xfId="10690"/>
    <cellStyle name="Currency [00] 9 12" xfId="10691"/>
    <cellStyle name="Currency [00] 9 13" xfId="10692"/>
    <cellStyle name="Currency [00] 9 14" xfId="10693"/>
    <cellStyle name="Currency [00] 9 15" xfId="10694"/>
    <cellStyle name="Currency [00] 9 16" xfId="10695"/>
    <cellStyle name="Currency [00] 9 17" xfId="10696"/>
    <cellStyle name="Currency [00] 9 18" xfId="10697"/>
    <cellStyle name="Currency [00] 9 19" xfId="10698"/>
    <cellStyle name="Currency [00] 9 2" xfId="10699"/>
    <cellStyle name="Currency [00] 9 20" xfId="10700"/>
    <cellStyle name="Currency [00] 9 3" xfId="10701"/>
    <cellStyle name="Currency [00] 9 4" xfId="10702"/>
    <cellStyle name="Currency [00] 9 5" xfId="10703"/>
    <cellStyle name="Currency [00] 9 6" xfId="10704"/>
    <cellStyle name="Currency [00] 9 7" xfId="10705"/>
    <cellStyle name="Currency [00] 9 8" xfId="10706"/>
    <cellStyle name="Currency [00] 9 9" xfId="10707"/>
    <cellStyle name="Currency 0" xfId="10708"/>
    <cellStyle name="Currency 10" xfId="10709"/>
    <cellStyle name="Currency 11" xfId="10710"/>
    <cellStyle name="Currency 12" xfId="10711"/>
    <cellStyle name="Currency 13" xfId="10712"/>
    <cellStyle name="Currency 14" xfId="10713"/>
    <cellStyle name="Currency 15" xfId="10714"/>
    <cellStyle name="Currency 16" xfId="10715"/>
    <cellStyle name="Currency 17" xfId="10716"/>
    <cellStyle name="Currency 18" xfId="10717"/>
    <cellStyle name="Currency 19" xfId="10718"/>
    <cellStyle name="Currency 2" xfId="10719"/>
    <cellStyle name="Currency 2 2" xfId="10720"/>
    <cellStyle name="Currency 2 3" xfId="10721"/>
    <cellStyle name="Currency 2 4" xfId="10722"/>
    <cellStyle name="Currency 20" xfId="10723"/>
    <cellStyle name="Currency 21" xfId="10724"/>
    <cellStyle name="Currency 22" xfId="10725"/>
    <cellStyle name="Currency 23" xfId="10726"/>
    <cellStyle name="Currency 24" xfId="10727"/>
    <cellStyle name="Currency 25" xfId="10728"/>
    <cellStyle name="Currency 26" xfId="10729"/>
    <cellStyle name="Currency 27" xfId="10730"/>
    <cellStyle name="Currency 28" xfId="10731"/>
    <cellStyle name="Currency 29" xfId="10732"/>
    <cellStyle name="Currency 3" xfId="10733"/>
    <cellStyle name="Currency 30" xfId="10734"/>
    <cellStyle name="Currency 31" xfId="10735"/>
    <cellStyle name="Currency 32" xfId="10736"/>
    <cellStyle name="Currency 33" xfId="10737"/>
    <cellStyle name="Currency 34" xfId="10738"/>
    <cellStyle name="Currency 35" xfId="10739"/>
    <cellStyle name="Currency 36" xfId="10740"/>
    <cellStyle name="Currency 37" xfId="10741"/>
    <cellStyle name="Currency 38" xfId="10742"/>
    <cellStyle name="Currency 39" xfId="10743"/>
    <cellStyle name="Currency 4" xfId="10744"/>
    <cellStyle name="Currency 40" xfId="10745"/>
    <cellStyle name="Currency 41" xfId="10746"/>
    <cellStyle name="Currency 42" xfId="10747"/>
    <cellStyle name="Currency 43" xfId="10748"/>
    <cellStyle name="Currency 44" xfId="10749"/>
    <cellStyle name="Currency 45" xfId="10750"/>
    <cellStyle name="Currency 46" xfId="10751"/>
    <cellStyle name="Currency 47" xfId="10752"/>
    <cellStyle name="Currency 48" xfId="10753"/>
    <cellStyle name="Currency 49" xfId="10754"/>
    <cellStyle name="Currency 5" xfId="10755"/>
    <cellStyle name="Currency 50" xfId="10756"/>
    <cellStyle name="Currency 51" xfId="10757"/>
    <cellStyle name="Currency 52" xfId="10758"/>
    <cellStyle name="Currency 53" xfId="10759"/>
    <cellStyle name="Currency 54" xfId="10760"/>
    <cellStyle name="Currency 55" xfId="10761"/>
    <cellStyle name="Currency 56" xfId="10762"/>
    <cellStyle name="Currency 57" xfId="10763"/>
    <cellStyle name="Currency 58" xfId="10764"/>
    <cellStyle name="Currency 59" xfId="10765"/>
    <cellStyle name="Currency 6" xfId="10766"/>
    <cellStyle name="Currency 7" xfId="10767"/>
    <cellStyle name="Currency 8" xfId="10768"/>
    <cellStyle name="Currency 9" xfId="10769"/>
    <cellStyle name="Data" xfId="10770"/>
    <cellStyle name="Data 10" xfId="10771"/>
    <cellStyle name="Data 10 10" xfId="10772"/>
    <cellStyle name="Data 10 11" xfId="10773"/>
    <cellStyle name="Data 10 12" xfId="10774"/>
    <cellStyle name="Data 10 13" xfId="10775"/>
    <cellStyle name="Data 10 14" xfId="10776"/>
    <cellStyle name="Data 10 15" xfId="10777"/>
    <cellStyle name="Data 10 16" xfId="10778"/>
    <cellStyle name="Data 10 17" xfId="10779"/>
    <cellStyle name="Data 10 18" xfId="10780"/>
    <cellStyle name="Data 10 19" xfId="10781"/>
    <cellStyle name="Data 10 2" xfId="10782"/>
    <cellStyle name="Data 10 20" xfId="10783"/>
    <cellStyle name="Data 10 3" xfId="10784"/>
    <cellStyle name="Data 10 4" xfId="10785"/>
    <cellStyle name="Data 10 5" xfId="10786"/>
    <cellStyle name="Data 10 6" xfId="10787"/>
    <cellStyle name="Data 10 7" xfId="10788"/>
    <cellStyle name="Data 10 8" xfId="10789"/>
    <cellStyle name="Data 10 9" xfId="10790"/>
    <cellStyle name="Data 11" xfId="10791"/>
    <cellStyle name="Data 11 10" xfId="10792"/>
    <cellStyle name="Data 11 11" xfId="10793"/>
    <cellStyle name="Data 11 12" xfId="10794"/>
    <cellStyle name="Data 11 13" xfId="10795"/>
    <cellStyle name="Data 11 14" xfId="10796"/>
    <cellStyle name="Data 11 15" xfId="10797"/>
    <cellStyle name="Data 11 16" xfId="10798"/>
    <cellStyle name="Data 11 17" xfId="10799"/>
    <cellStyle name="Data 11 18" xfId="10800"/>
    <cellStyle name="Data 11 19" xfId="10801"/>
    <cellStyle name="Data 11 2" xfId="10802"/>
    <cellStyle name="Data 11 20" xfId="10803"/>
    <cellStyle name="Data 11 3" xfId="10804"/>
    <cellStyle name="Data 11 4" xfId="10805"/>
    <cellStyle name="Data 11 5" xfId="10806"/>
    <cellStyle name="Data 11 6" xfId="10807"/>
    <cellStyle name="Data 11 7" xfId="10808"/>
    <cellStyle name="Data 11 8" xfId="10809"/>
    <cellStyle name="Data 11 9" xfId="10810"/>
    <cellStyle name="Data 12" xfId="10811"/>
    <cellStyle name="Data 12 10" xfId="10812"/>
    <cellStyle name="Data 12 11" xfId="10813"/>
    <cellStyle name="Data 12 12" xfId="10814"/>
    <cellStyle name="Data 12 13" xfId="10815"/>
    <cellStyle name="Data 12 14" xfId="10816"/>
    <cellStyle name="Data 12 15" xfId="10817"/>
    <cellStyle name="Data 12 16" xfId="10818"/>
    <cellStyle name="Data 12 17" xfId="10819"/>
    <cellStyle name="Data 12 18" xfId="10820"/>
    <cellStyle name="Data 12 19" xfId="10821"/>
    <cellStyle name="Data 12 2" xfId="10822"/>
    <cellStyle name="Data 12 20" xfId="10823"/>
    <cellStyle name="Data 12 3" xfId="10824"/>
    <cellStyle name="Data 12 4" xfId="10825"/>
    <cellStyle name="Data 12 5" xfId="10826"/>
    <cellStyle name="Data 12 6" xfId="10827"/>
    <cellStyle name="Data 12 7" xfId="10828"/>
    <cellStyle name="Data 12 8" xfId="10829"/>
    <cellStyle name="Data 12 9" xfId="10830"/>
    <cellStyle name="Data 13" xfId="10831"/>
    <cellStyle name="Data 13 10" xfId="10832"/>
    <cellStyle name="Data 13 11" xfId="10833"/>
    <cellStyle name="Data 13 12" xfId="10834"/>
    <cellStyle name="Data 13 13" xfId="10835"/>
    <cellStyle name="Data 13 14" xfId="10836"/>
    <cellStyle name="Data 13 15" xfId="10837"/>
    <cellStyle name="Data 13 16" xfId="10838"/>
    <cellStyle name="Data 13 17" xfId="10839"/>
    <cellStyle name="Data 13 18" xfId="10840"/>
    <cellStyle name="Data 13 19" xfId="10841"/>
    <cellStyle name="Data 13 2" xfId="10842"/>
    <cellStyle name="Data 13 20" xfId="10843"/>
    <cellStyle name="Data 13 3" xfId="10844"/>
    <cellStyle name="Data 13 4" xfId="10845"/>
    <cellStyle name="Data 13 5" xfId="10846"/>
    <cellStyle name="Data 13 6" xfId="10847"/>
    <cellStyle name="Data 13 7" xfId="10848"/>
    <cellStyle name="Data 13 8" xfId="10849"/>
    <cellStyle name="Data 13 9" xfId="10850"/>
    <cellStyle name="Data 14" xfId="10851"/>
    <cellStyle name="Data 14 10" xfId="10852"/>
    <cellStyle name="Data 14 11" xfId="10853"/>
    <cellStyle name="Data 14 12" xfId="10854"/>
    <cellStyle name="Data 14 13" xfId="10855"/>
    <cellStyle name="Data 14 14" xfId="10856"/>
    <cellStyle name="Data 14 15" xfId="10857"/>
    <cellStyle name="Data 14 16" xfId="10858"/>
    <cellStyle name="Data 14 17" xfId="10859"/>
    <cellStyle name="Data 14 18" xfId="10860"/>
    <cellStyle name="Data 14 19" xfId="10861"/>
    <cellStyle name="Data 14 2" xfId="10862"/>
    <cellStyle name="Data 14 20" xfId="10863"/>
    <cellStyle name="Data 14 3" xfId="10864"/>
    <cellStyle name="Data 14 4" xfId="10865"/>
    <cellStyle name="Data 14 5" xfId="10866"/>
    <cellStyle name="Data 14 6" xfId="10867"/>
    <cellStyle name="Data 14 7" xfId="10868"/>
    <cellStyle name="Data 14 8" xfId="10869"/>
    <cellStyle name="Data 14 9" xfId="10870"/>
    <cellStyle name="Data 15" xfId="10871"/>
    <cellStyle name="Data 15 10" xfId="10872"/>
    <cellStyle name="Data 15 11" xfId="10873"/>
    <cellStyle name="Data 15 12" xfId="10874"/>
    <cellStyle name="Data 15 13" xfId="10875"/>
    <cellStyle name="Data 15 14" xfId="10876"/>
    <cellStyle name="Data 15 15" xfId="10877"/>
    <cellStyle name="Data 15 16" xfId="10878"/>
    <cellStyle name="Data 15 17" xfId="10879"/>
    <cellStyle name="Data 15 18" xfId="10880"/>
    <cellStyle name="Data 15 19" xfId="10881"/>
    <cellStyle name="Data 15 2" xfId="10882"/>
    <cellStyle name="Data 15 20" xfId="10883"/>
    <cellStyle name="Data 15 3" xfId="10884"/>
    <cellStyle name="Data 15 4" xfId="10885"/>
    <cellStyle name="Data 15 5" xfId="10886"/>
    <cellStyle name="Data 15 6" xfId="10887"/>
    <cellStyle name="Data 15 7" xfId="10888"/>
    <cellStyle name="Data 15 8" xfId="10889"/>
    <cellStyle name="Data 15 9" xfId="10890"/>
    <cellStyle name="Data 16" xfId="10891"/>
    <cellStyle name="Data 16 10" xfId="10892"/>
    <cellStyle name="Data 16 11" xfId="10893"/>
    <cellStyle name="Data 16 12" xfId="10894"/>
    <cellStyle name="Data 16 13" xfId="10895"/>
    <cellStyle name="Data 16 14" xfId="10896"/>
    <cellStyle name="Data 16 15" xfId="10897"/>
    <cellStyle name="Data 16 16" xfId="10898"/>
    <cellStyle name="Data 16 17" xfId="10899"/>
    <cellStyle name="Data 16 18" xfId="10900"/>
    <cellStyle name="Data 16 19" xfId="10901"/>
    <cellStyle name="Data 16 2" xfId="10902"/>
    <cellStyle name="Data 16 20" xfId="10903"/>
    <cellStyle name="Data 16 3" xfId="10904"/>
    <cellStyle name="Data 16 4" xfId="10905"/>
    <cellStyle name="Data 16 5" xfId="10906"/>
    <cellStyle name="Data 16 6" xfId="10907"/>
    <cellStyle name="Data 16 7" xfId="10908"/>
    <cellStyle name="Data 16 8" xfId="10909"/>
    <cellStyle name="Data 16 9" xfId="10910"/>
    <cellStyle name="Data 17" xfId="10911"/>
    <cellStyle name="Data 17 10" xfId="10912"/>
    <cellStyle name="Data 17 11" xfId="10913"/>
    <cellStyle name="Data 17 12" xfId="10914"/>
    <cellStyle name="Data 17 13" xfId="10915"/>
    <cellStyle name="Data 17 14" xfId="10916"/>
    <cellStyle name="Data 17 15" xfId="10917"/>
    <cellStyle name="Data 17 16" xfId="10918"/>
    <cellStyle name="Data 17 17" xfId="10919"/>
    <cellStyle name="Data 17 18" xfId="10920"/>
    <cellStyle name="Data 17 19" xfId="10921"/>
    <cellStyle name="Data 17 2" xfId="10922"/>
    <cellStyle name="Data 17 20" xfId="10923"/>
    <cellStyle name="Data 17 3" xfId="10924"/>
    <cellStyle name="Data 17 4" xfId="10925"/>
    <cellStyle name="Data 17 5" xfId="10926"/>
    <cellStyle name="Data 17 6" xfId="10927"/>
    <cellStyle name="Data 17 7" xfId="10928"/>
    <cellStyle name="Data 17 8" xfId="10929"/>
    <cellStyle name="Data 17 9" xfId="10930"/>
    <cellStyle name="Data 18" xfId="10931"/>
    <cellStyle name="Data 18 10" xfId="10932"/>
    <cellStyle name="Data 18 11" xfId="10933"/>
    <cellStyle name="Data 18 12" xfId="10934"/>
    <cellStyle name="Data 18 13" xfId="10935"/>
    <cellStyle name="Data 18 14" xfId="10936"/>
    <cellStyle name="Data 18 15" xfId="10937"/>
    <cellStyle name="Data 18 16" xfId="10938"/>
    <cellStyle name="Data 18 17" xfId="10939"/>
    <cellStyle name="Data 18 18" xfId="10940"/>
    <cellStyle name="Data 18 19" xfId="10941"/>
    <cellStyle name="Data 18 2" xfId="10942"/>
    <cellStyle name="Data 18 20" xfId="10943"/>
    <cellStyle name="Data 18 3" xfId="10944"/>
    <cellStyle name="Data 18 4" xfId="10945"/>
    <cellStyle name="Data 18 5" xfId="10946"/>
    <cellStyle name="Data 18 6" xfId="10947"/>
    <cellStyle name="Data 18 7" xfId="10948"/>
    <cellStyle name="Data 18 8" xfId="10949"/>
    <cellStyle name="Data 18 9" xfId="10950"/>
    <cellStyle name="Data 19" xfId="10951"/>
    <cellStyle name="Data 19 10" xfId="10952"/>
    <cellStyle name="Data 19 11" xfId="10953"/>
    <cellStyle name="Data 19 12" xfId="10954"/>
    <cellStyle name="Data 19 13" xfId="10955"/>
    <cellStyle name="Data 19 14" xfId="10956"/>
    <cellStyle name="Data 19 15" xfId="10957"/>
    <cellStyle name="Data 19 16" xfId="10958"/>
    <cellStyle name="Data 19 17" xfId="10959"/>
    <cellStyle name="Data 19 18" xfId="10960"/>
    <cellStyle name="Data 19 19" xfId="10961"/>
    <cellStyle name="Data 19 2" xfId="10962"/>
    <cellStyle name="Data 19 20" xfId="10963"/>
    <cellStyle name="Data 19 3" xfId="10964"/>
    <cellStyle name="Data 19 4" xfId="10965"/>
    <cellStyle name="Data 19 5" xfId="10966"/>
    <cellStyle name="Data 19 6" xfId="10967"/>
    <cellStyle name="Data 19 7" xfId="10968"/>
    <cellStyle name="Data 19 8" xfId="10969"/>
    <cellStyle name="Data 19 9" xfId="10970"/>
    <cellStyle name="Data 2" xfId="10971"/>
    <cellStyle name="Data 2 10" xfId="10972"/>
    <cellStyle name="Data 2 11" xfId="10973"/>
    <cellStyle name="Data 2 12" xfId="10974"/>
    <cellStyle name="Data 2 13" xfId="10975"/>
    <cellStyle name="Data 2 14" xfId="10976"/>
    <cellStyle name="Data 2 15" xfId="10977"/>
    <cellStyle name="Data 2 16" xfId="10978"/>
    <cellStyle name="Data 2 17" xfId="10979"/>
    <cellStyle name="Data 2 18" xfId="10980"/>
    <cellStyle name="Data 2 19" xfId="10981"/>
    <cellStyle name="Data 2 2" xfId="10982"/>
    <cellStyle name="Data 2 20" xfId="10983"/>
    <cellStyle name="Data 2 3" xfId="10984"/>
    <cellStyle name="Data 2 4" xfId="10985"/>
    <cellStyle name="Data 2 5" xfId="10986"/>
    <cellStyle name="Data 2 6" xfId="10987"/>
    <cellStyle name="Data 2 7" xfId="10988"/>
    <cellStyle name="Data 2 8" xfId="10989"/>
    <cellStyle name="Data 2 9" xfId="10990"/>
    <cellStyle name="Data 20" xfId="10991"/>
    <cellStyle name="Data 20 10" xfId="10992"/>
    <cellStyle name="Data 20 11" xfId="10993"/>
    <cellStyle name="Data 20 12" xfId="10994"/>
    <cellStyle name="Data 20 13" xfId="10995"/>
    <cellStyle name="Data 20 14" xfId="10996"/>
    <cellStyle name="Data 20 15" xfId="10997"/>
    <cellStyle name="Data 20 16" xfId="10998"/>
    <cellStyle name="Data 20 17" xfId="10999"/>
    <cellStyle name="Data 20 18" xfId="11000"/>
    <cellStyle name="Data 20 19" xfId="11001"/>
    <cellStyle name="Data 20 2" xfId="11002"/>
    <cellStyle name="Data 20 20" xfId="11003"/>
    <cellStyle name="Data 20 3" xfId="11004"/>
    <cellStyle name="Data 20 4" xfId="11005"/>
    <cellStyle name="Data 20 5" xfId="11006"/>
    <cellStyle name="Data 20 6" xfId="11007"/>
    <cellStyle name="Data 20 7" xfId="11008"/>
    <cellStyle name="Data 20 8" xfId="11009"/>
    <cellStyle name="Data 20 9" xfId="11010"/>
    <cellStyle name="Data 21" xfId="11011"/>
    <cellStyle name="Data 21 10" xfId="11012"/>
    <cellStyle name="Data 21 11" xfId="11013"/>
    <cellStyle name="Data 21 12" xfId="11014"/>
    <cellStyle name="Data 21 13" xfId="11015"/>
    <cellStyle name="Data 21 14" xfId="11016"/>
    <cellStyle name="Data 21 15" xfId="11017"/>
    <cellStyle name="Data 21 16" xfId="11018"/>
    <cellStyle name="Data 21 17" xfId="11019"/>
    <cellStyle name="Data 21 18" xfId="11020"/>
    <cellStyle name="Data 21 19" xfId="11021"/>
    <cellStyle name="Data 21 2" xfId="11022"/>
    <cellStyle name="Data 21 20" xfId="11023"/>
    <cellStyle name="Data 21 3" xfId="11024"/>
    <cellStyle name="Data 21 4" xfId="11025"/>
    <cellStyle name="Data 21 5" xfId="11026"/>
    <cellStyle name="Data 21 6" xfId="11027"/>
    <cellStyle name="Data 21 7" xfId="11028"/>
    <cellStyle name="Data 21 8" xfId="11029"/>
    <cellStyle name="Data 21 9" xfId="11030"/>
    <cellStyle name="Data 22" xfId="11031"/>
    <cellStyle name="Data 22 10" xfId="11032"/>
    <cellStyle name="Data 22 11" xfId="11033"/>
    <cellStyle name="Data 22 12" xfId="11034"/>
    <cellStyle name="Data 22 13" xfId="11035"/>
    <cellStyle name="Data 22 14" xfId="11036"/>
    <cellStyle name="Data 22 15" xfId="11037"/>
    <cellStyle name="Data 22 16" xfId="11038"/>
    <cellStyle name="Data 22 17" xfId="11039"/>
    <cellStyle name="Data 22 18" xfId="11040"/>
    <cellStyle name="Data 22 19" xfId="11041"/>
    <cellStyle name="Data 22 2" xfId="11042"/>
    <cellStyle name="Data 22 20" xfId="11043"/>
    <cellStyle name="Data 22 3" xfId="11044"/>
    <cellStyle name="Data 22 4" xfId="11045"/>
    <cellStyle name="Data 22 5" xfId="11046"/>
    <cellStyle name="Data 22 6" xfId="11047"/>
    <cellStyle name="Data 22 7" xfId="11048"/>
    <cellStyle name="Data 22 8" xfId="11049"/>
    <cellStyle name="Data 22 9" xfId="11050"/>
    <cellStyle name="Data 23" xfId="11051"/>
    <cellStyle name="Data 23 10" xfId="11052"/>
    <cellStyle name="Data 23 11" xfId="11053"/>
    <cellStyle name="Data 23 12" xfId="11054"/>
    <cellStyle name="Data 23 13" xfId="11055"/>
    <cellStyle name="Data 23 14" xfId="11056"/>
    <cellStyle name="Data 23 15" xfId="11057"/>
    <cellStyle name="Data 23 16" xfId="11058"/>
    <cellStyle name="Data 23 17" xfId="11059"/>
    <cellStyle name="Data 23 18" xfId="11060"/>
    <cellStyle name="Data 23 19" xfId="11061"/>
    <cellStyle name="Data 23 2" xfId="11062"/>
    <cellStyle name="Data 23 20" xfId="11063"/>
    <cellStyle name="Data 23 3" xfId="11064"/>
    <cellStyle name="Data 23 4" xfId="11065"/>
    <cellStyle name="Data 23 5" xfId="11066"/>
    <cellStyle name="Data 23 6" xfId="11067"/>
    <cellStyle name="Data 23 7" xfId="11068"/>
    <cellStyle name="Data 23 8" xfId="11069"/>
    <cellStyle name="Data 23 9" xfId="11070"/>
    <cellStyle name="Data 24" xfId="11071"/>
    <cellStyle name="Data 24 10" xfId="11072"/>
    <cellStyle name="Data 24 11" xfId="11073"/>
    <cellStyle name="Data 24 12" xfId="11074"/>
    <cellStyle name="Data 24 13" xfId="11075"/>
    <cellStyle name="Data 24 14" xfId="11076"/>
    <cellStyle name="Data 24 15" xfId="11077"/>
    <cellStyle name="Data 24 16" xfId="11078"/>
    <cellStyle name="Data 24 17" xfId="11079"/>
    <cellStyle name="Data 24 18" xfId="11080"/>
    <cellStyle name="Data 24 19" xfId="11081"/>
    <cellStyle name="Data 24 2" xfId="11082"/>
    <cellStyle name="Data 24 20" xfId="11083"/>
    <cellStyle name="Data 24 3" xfId="11084"/>
    <cellStyle name="Data 24 4" xfId="11085"/>
    <cellStyle name="Data 24 5" xfId="11086"/>
    <cellStyle name="Data 24 6" xfId="11087"/>
    <cellStyle name="Data 24 7" xfId="11088"/>
    <cellStyle name="Data 24 8" xfId="11089"/>
    <cellStyle name="Data 24 9" xfId="11090"/>
    <cellStyle name="Data 25" xfId="11091"/>
    <cellStyle name="Data 25 10" xfId="11092"/>
    <cellStyle name="Data 25 11" xfId="11093"/>
    <cellStyle name="Data 25 12" xfId="11094"/>
    <cellStyle name="Data 25 13" xfId="11095"/>
    <cellStyle name="Data 25 14" xfId="11096"/>
    <cellStyle name="Data 25 15" xfId="11097"/>
    <cellStyle name="Data 25 16" xfId="11098"/>
    <cellStyle name="Data 25 17" xfId="11099"/>
    <cellStyle name="Data 25 18" xfId="11100"/>
    <cellStyle name="Data 25 19" xfId="11101"/>
    <cellStyle name="Data 25 2" xfId="11102"/>
    <cellStyle name="Data 25 20" xfId="11103"/>
    <cellStyle name="Data 25 3" xfId="11104"/>
    <cellStyle name="Data 25 4" xfId="11105"/>
    <cellStyle name="Data 25 5" xfId="11106"/>
    <cellStyle name="Data 25 6" xfId="11107"/>
    <cellStyle name="Data 25 7" xfId="11108"/>
    <cellStyle name="Data 25 8" xfId="11109"/>
    <cellStyle name="Data 25 9" xfId="11110"/>
    <cellStyle name="Data 26" xfId="11111"/>
    <cellStyle name="Data 26 10" xfId="11112"/>
    <cellStyle name="Data 26 11" xfId="11113"/>
    <cellStyle name="Data 26 12" xfId="11114"/>
    <cellStyle name="Data 26 13" xfId="11115"/>
    <cellStyle name="Data 26 14" xfId="11116"/>
    <cellStyle name="Data 26 15" xfId="11117"/>
    <cellStyle name="Data 26 16" xfId="11118"/>
    <cellStyle name="Data 26 17" xfId="11119"/>
    <cellStyle name="Data 26 18" xfId="11120"/>
    <cellStyle name="Data 26 19" xfId="11121"/>
    <cellStyle name="Data 26 2" xfId="11122"/>
    <cellStyle name="Data 26 20" xfId="11123"/>
    <cellStyle name="Data 26 3" xfId="11124"/>
    <cellStyle name="Data 26 4" xfId="11125"/>
    <cellStyle name="Data 26 5" xfId="11126"/>
    <cellStyle name="Data 26 6" xfId="11127"/>
    <cellStyle name="Data 26 7" xfId="11128"/>
    <cellStyle name="Data 26 8" xfId="11129"/>
    <cellStyle name="Data 26 9" xfId="11130"/>
    <cellStyle name="Data 27" xfId="11131"/>
    <cellStyle name="Data 27 10" xfId="11132"/>
    <cellStyle name="Data 27 11" xfId="11133"/>
    <cellStyle name="Data 27 12" xfId="11134"/>
    <cellStyle name="Data 27 13" xfId="11135"/>
    <cellStyle name="Data 27 14" xfId="11136"/>
    <cellStyle name="Data 27 15" xfId="11137"/>
    <cellStyle name="Data 27 16" xfId="11138"/>
    <cellStyle name="Data 27 17" xfId="11139"/>
    <cellStyle name="Data 27 18" xfId="11140"/>
    <cellStyle name="Data 27 19" xfId="11141"/>
    <cellStyle name="Data 27 2" xfId="11142"/>
    <cellStyle name="Data 27 20" xfId="11143"/>
    <cellStyle name="Data 27 3" xfId="11144"/>
    <cellStyle name="Data 27 4" xfId="11145"/>
    <cellStyle name="Data 27 5" xfId="11146"/>
    <cellStyle name="Data 27 6" xfId="11147"/>
    <cellStyle name="Data 27 7" xfId="11148"/>
    <cellStyle name="Data 27 8" xfId="11149"/>
    <cellStyle name="Data 27 9" xfId="11150"/>
    <cellStyle name="Data 3" xfId="11151"/>
    <cellStyle name="Data 3 10" xfId="11152"/>
    <cellStyle name="Data 3 11" xfId="11153"/>
    <cellStyle name="Data 3 12" xfId="11154"/>
    <cellStyle name="Data 3 13" xfId="11155"/>
    <cellStyle name="Data 3 14" xfId="11156"/>
    <cellStyle name="Data 3 15" xfId="11157"/>
    <cellStyle name="Data 3 16" xfId="11158"/>
    <cellStyle name="Data 3 17" xfId="11159"/>
    <cellStyle name="Data 3 18" xfId="11160"/>
    <cellStyle name="Data 3 19" xfId="11161"/>
    <cellStyle name="Data 3 2" xfId="11162"/>
    <cellStyle name="Data 3 20" xfId="11163"/>
    <cellStyle name="Data 3 3" xfId="11164"/>
    <cellStyle name="Data 3 4" xfId="11165"/>
    <cellStyle name="Data 3 5" xfId="11166"/>
    <cellStyle name="Data 3 6" xfId="11167"/>
    <cellStyle name="Data 3 7" xfId="11168"/>
    <cellStyle name="Data 3 8" xfId="11169"/>
    <cellStyle name="Data 3 9" xfId="11170"/>
    <cellStyle name="Data 4" xfId="11171"/>
    <cellStyle name="Data 4 10" xfId="11172"/>
    <cellStyle name="Data 4 11" xfId="11173"/>
    <cellStyle name="Data 4 12" xfId="11174"/>
    <cellStyle name="Data 4 13" xfId="11175"/>
    <cellStyle name="Data 4 14" xfId="11176"/>
    <cellStyle name="Data 4 15" xfId="11177"/>
    <cellStyle name="Data 4 16" xfId="11178"/>
    <cellStyle name="Data 4 17" xfId="11179"/>
    <cellStyle name="Data 4 18" xfId="11180"/>
    <cellStyle name="Data 4 19" xfId="11181"/>
    <cellStyle name="Data 4 2" xfId="11182"/>
    <cellStyle name="Data 4 20" xfId="11183"/>
    <cellStyle name="Data 4 3" xfId="11184"/>
    <cellStyle name="Data 4 4" xfId="11185"/>
    <cellStyle name="Data 4 5" xfId="11186"/>
    <cellStyle name="Data 4 6" xfId="11187"/>
    <cellStyle name="Data 4 7" xfId="11188"/>
    <cellStyle name="Data 4 8" xfId="11189"/>
    <cellStyle name="Data 4 9" xfId="11190"/>
    <cellStyle name="Data 5" xfId="11191"/>
    <cellStyle name="Data 5 10" xfId="11192"/>
    <cellStyle name="Data 5 11" xfId="11193"/>
    <cellStyle name="Data 5 12" xfId="11194"/>
    <cellStyle name="Data 5 13" xfId="11195"/>
    <cellStyle name="Data 5 14" xfId="11196"/>
    <cellStyle name="Data 5 15" xfId="11197"/>
    <cellStyle name="Data 5 16" xfId="11198"/>
    <cellStyle name="Data 5 17" xfId="11199"/>
    <cellStyle name="Data 5 18" xfId="11200"/>
    <cellStyle name="Data 5 19" xfId="11201"/>
    <cellStyle name="Data 5 2" xfId="11202"/>
    <cellStyle name="Data 5 20" xfId="11203"/>
    <cellStyle name="Data 5 3" xfId="11204"/>
    <cellStyle name="Data 5 4" xfId="11205"/>
    <cellStyle name="Data 5 5" xfId="11206"/>
    <cellStyle name="Data 5 6" xfId="11207"/>
    <cellStyle name="Data 5 7" xfId="11208"/>
    <cellStyle name="Data 5 8" xfId="11209"/>
    <cellStyle name="Data 5 9" xfId="11210"/>
    <cellStyle name="Data 6" xfId="11211"/>
    <cellStyle name="Data 6 10" xfId="11212"/>
    <cellStyle name="Data 6 11" xfId="11213"/>
    <cellStyle name="Data 6 12" xfId="11214"/>
    <cellStyle name="Data 6 13" xfId="11215"/>
    <cellStyle name="Data 6 14" xfId="11216"/>
    <cellStyle name="Data 6 15" xfId="11217"/>
    <cellStyle name="Data 6 16" xfId="11218"/>
    <cellStyle name="Data 6 17" xfId="11219"/>
    <cellStyle name="Data 6 18" xfId="11220"/>
    <cellStyle name="Data 6 19" xfId="11221"/>
    <cellStyle name="Data 6 2" xfId="11222"/>
    <cellStyle name="Data 6 20" xfId="11223"/>
    <cellStyle name="Data 6 3" xfId="11224"/>
    <cellStyle name="Data 6 4" xfId="11225"/>
    <cellStyle name="Data 6 5" xfId="11226"/>
    <cellStyle name="Data 6 6" xfId="11227"/>
    <cellStyle name="Data 6 7" xfId="11228"/>
    <cellStyle name="Data 6 8" xfId="11229"/>
    <cellStyle name="Data 6 9" xfId="11230"/>
    <cellStyle name="Data 7" xfId="11231"/>
    <cellStyle name="Data 7 10" xfId="11232"/>
    <cellStyle name="Data 7 11" xfId="11233"/>
    <cellStyle name="Data 7 12" xfId="11234"/>
    <cellStyle name="Data 7 13" xfId="11235"/>
    <cellStyle name="Data 7 14" xfId="11236"/>
    <cellStyle name="Data 7 15" xfId="11237"/>
    <cellStyle name="Data 7 16" xfId="11238"/>
    <cellStyle name="Data 7 17" xfId="11239"/>
    <cellStyle name="Data 7 18" xfId="11240"/>
    <cellStyle name="Data 7 19" xfId="11241"/>
    <cellStyle name="Data 7 2" xfId="11242"/>
    <cellStyle name="Data 7 20" xfId="11243"/>
    <cellStyle name="Data 7 3" xfId="11244"/>
    <cellStyle name="Data 7 4" xfId="11245"/>
    <cellStyle name="Data 7 5" xfId="11246"/>
    <cellStyle name="Data 7 6" xfId="11247"/>
    <cellStyle name="Data 7 7" xfId="11248"/>
    <cellStyle name="Data 7 8" xfId="11249"/>
    <cellStyle name="Data 7 9" xfId="11250"/>
    <cellStyle name="Data 8" xfId="11251"/>
    <cellStyle name="Data 8 10" xfId="11252"/>
    <cellStyle name="Data 8 11" xfId="11253"/>
    <cellStyle name="Data 8 12" xfId="11254"/>
    <cellStyle name="Data 8 13" xfId="11255"/>
    <cellStyle name="Data 8 14" xfId="11256"/>
    <cellStyle name="Data 8 15" xfId="11257"/>
    <cellStyle name="Data 8 16" xfId="11258"/>
    <cellStyle name="Data 8 17" xfId="11259"/>
    <cellStyle name="Data 8 18" xfId="11260"/>
    <cellStyle name="Data 8 19" xfId="11261"/>
    <cellStyle name="Data 8 2" xfId="11262"/>
    <cellStyle name="Data 8 20" xfId="11263"/>
    <cellStyle name="Data 8 3" xfId="11264"/>
    <cellStyle name="Data 8 4" xfId="11265"/>
    <cellStyle name="Data 8 5" xfId="11266"/>
    <cellStyle name="Data 8 6" xfId="11267"/>
    <cellStyle name="Data 8 7" xfId="11268"/>
    <cellStyle name="Data 8 8" xfId="11269"/>
    <cellStyle name="Data 8 9" xfId="11270"/>
    <cellStyle name="Data 9" xfId="11271"/>
    <cellStyle name="Data 9 10" xfId="11272"/>
    <cellStyle name="Data 9 11" xfId="11273"/>
    <cellStyle name="Data 9 12" xfId="11274"/>
    <cellStyle name="Data 9 13" xfId="11275"/>
    <cellStyle name="Data 9 14" xfId="11276"/>
    <cellStyle name="Data 9 15" xfId="11277"/>
    <cellStyle name="Data 9 16" xfId="11278"/>
    <cellStyle name="Data 9 17" xfId="11279"/>
    <cellStyle name="Data 9 18" xfId="11280"/>
    <cellStyle name="Data 9 19" xfId="11281"/>
    <cellStyle name="Data 9 2" xfId="11282"/>
    <cellStyle name="Data 9 20" xfId="11283"/>
    <cellStyle name="Data 9 3" xfId="11284"/>
    <cellStyle name="Data 9 4" xfId="11285"/>
    <cellStyle name="Data 9 5" xfId="11286"/>
    <cellStyle name="Data 9 6" xfId="11287"/>
    <cellStyle name="Data 9 7" xfId="11288"/>
    <cellStyle name="Data 9 8" xfId="11289"/>
    <cellStyle name="Data 9 9" xfId="11290"/>
    <cellStyle name="Date" xfId="11291"/>
    <cellStyle name="Date 2" xfId="11292"/>
    <cellStyle name="Date Aligned" xfId="11293"/>
    <cellStyle name="Date Short" xfId="11294"/>
    <cellStyle name="Date_FMI" xfId="11295"/>
    <cellStyle name="DELTA" xfId="11296"/>
    <cellStyle name="DELTA 10" xfId="11297"/>
    <cellStyle name="DELTA 10 10" xfId="11298"/>
    <cellStyle name="DELTA 10 11" xfId="11299"/>
    <cellStyle name="DELTA 10 12" xfId="11300"/>
    <cellStyle name="DELTA 10 13" xfId="11301"/>
    <cellStyle name="DELTA 10 14" xfId="11302"/>
    <cellStyle name="DELTA 10 15" xfId="11303"/>
    <cellStyle name="DELTA 10 16" xfId="11304"/>
    <cellStyle name="DELTA 10 17" xfId="11305"/>
    <cellStyle name="DELTA 10 18" xfId="11306"/>
    <cellStyle name="DELTA 10 19" xfId="11307"/>
    <cellStyle name="DELTA 10 2" xfId="11308"/>
    <cellStyle name="DELTA 10 20" xfId="11309"/>
    <cellStyle name="DELTA 10 3" xfId="11310"/>
    <cellStyle name="DELTA 10 4" xfId="11311"/>
    <cellStyle name="DELTA 10 5" xfId="11312"/>
    <cellStyle name="DELTA 10 6" xfId="11313"/>
    <cellStyle name="DELTA 10 7" xfId="11314"/>
    <cellStyle name="DELTA 10 8" xfId="11315"/>
    <cellStyle name="DELTA 10 9" xfId="11316"/>
    <cellStyle name="DELTA 11" xfId="11317"/>
    <cellStyle name="DELTA 11 10" xfId="11318"/>
    <cellStyle name="DELTA 11 11" xfId="11319"/>
    <cellStyle name="DELTA 11 12" xfId="11320"/>
    <cellStyle name="DELTA 11 13" xfId="11321"/>
    <cellStyle name="DELTA 11 14" xfId="11322"/>
    <cellStyle name="DELTA 11 15" xfId="11323"/>
    <cellStyle name="DELTA 11 16" xfId="11324"/>
    <cellStyle name="DELTA 11 17" xfId="11325"/>
    <cellStyle name="DELTA 11 18" xfId="11326"/>
    <cellStyle name="DELTA 11 19" xfId="11327"/>
    <cellStyle name="DELTA 11 2" xfId="11328"/>
    <cellStyle name="DELTA 11 20" xfId="11329"/>
    <cellStyle name="DELTA 11 3" xfId="11330"/>
    <cellStyle name="DELTA 11 4" xfId="11331"/>
    <cellStyle name="DELTA 11 5" xfId="11332"/>
    <cellStyle name="DELTA 11 6" xfId="11333"/>
    <cellStyle name="DELTA 11 7" xfId="11334"/>
    <cellStyle name="DELTA 11 8" xfId="11335"/>
    <cellStyle name="DELTA 11 9" xfId="11336"/>
    <cellStyle name="DELTA 12" xfId="11337"/>
    <cellStyle name="DELTA 12 10" xfId="11338"/>
    <cellStyle name="DELTA 12 11" xfId="11339"/>
    <cellStyle name="DELTA 12 12" xfId="11340"/>
    <cellStyle name="DELTA 12 13" xfId="11341"/>
    <cellStyle name="DELTA 12 14" xfId="11342"/>
    <cellStyle name="DELTA 12 15" xfId="11343"/>
    <cellStyle name="DELTA 12 16" xfId="11344"/>
    <cellStyle name="DELTA 12 17" xfId="11345"/>
    <cellStyle name="DELTA 12 18" xfId="11346"/>
    <cellStyle name="DELTA 12 19" xfId="11347"/>
    <cellStyle name="DELTA 12 2" xfId="11348"/>
    <cellStyle name="DELTA 12 20" xfId="11349"/>
    <cellStyle name="DELTA 12 3" xfId="11350"/>
    <cellStyle name="DELTA 12 4" xfId="11351"/>
    <cellStyle name="DELTA 12 5" xfId="11352"/>
    <cellStyle name="DELTA 12 6" xfId="11353"/>
    <cellStyle name="DELTA 12 7" xfId="11354"/>
    <cellStyle name="DELTA 12 8" xfId="11355"/>
    <cellStyle name="DELTA 12 9" xfId="11356"/>
    <cellStyle name="DELTA 13" xfId="11357"/>
    <cellStyle name="DELTA 13 10" xfId="11358"/>
    <cellStyle name="DELTA 13 11" xfId="11359"/>
    <cellStyle name="DELTA 13 12" xfId="11360"/>
    <cellStyle name="DELTA 13 13" xfId="11361"/>
    <cellStyle name="DELTA 13 14" xfId="11362"/>
    <cellStyle name="DELTA 13 15" xfId="11363"/>
    <cellStyle name="DELTA 13 16" xfId="11364"/>
    <cellStyle name="DELTA 13 17" xfId="11365"/>
    <cellStyle name="DELTA 13 18" xfId="11366"/>
    <cellStyle name="DELTA 13 19" xfId="11367"/>
    <cellStyle name="DELTA 13 2" xfId="11368"/>
    <cellStyle name="DELTA 13 20" xfId="11369"/>
    <cellStyle name="DELTA 13 3" xfId="11370"/>
    <cellStyle name="DELTA 13 4" xfId="11371"/>
    <cellStyle name="DELTA 13 5" xfId="11372"/>
    <cellStyle name="DELTA 13 6" xfId="11373"/>
    <cellStyle name="DELTA 13 7" xfId="11374"/>
    <cellStyle name="DELTA 13 8" xfId="11375"/>
    <cellStyle name="DELTA 13 9" xfId="11376"/>
    <cellStyle name="DELTA 14" xfId="11377"/>
    <cellStyle name="DELTA 14 10" xfId="11378"/>
    <cellStyle name="DELTA 14 11" xfId="11379"/>
    <cellStyle name="DELTA 14 12" xfId="11380"/>
    <cellStyle name="DELTA 14 13" xfId="11381"/>
    <cellStyle name="DELTA 14 14" xfId="11382"/>
    <cellStyle name="DELTA 14 15" xfId="11383"/>
    <cellStyle name="DELTA 14 16" xfId="11384"/>
    <cellStyle name="DELTA 14 17" xfId="11385"/>
    <cellStyle name="DELTA 14 18" xfId="11386"/>
    <cellStyle name="DELTA 14 19" xfId="11387"/>
    <cellStyle name="DELTA 14 2" xfId="11388"/>
    <cellStyle name="DELTA 14 20" xfId="11389"/>
    <cellStyle name="DELTA 14 3" xfId="11390"/>
    <cellStyle name="DELTA 14 4" xfId="11391"/>
    <cellStyle name="DELTA 14 5" xfId="11392"/>
    <cellStyle name="DELTA 14 6" xfId="11393"/>
    <cellStyle name="DELTA 14 7" xfId="11394"/>
    <cellStyle name="DELTA 14 8" xfId="11395"/>
    <cellStyle name="DELTA 14 9" xfId="11396"/>
    <cellStyle name="DELTA 15" xfId="11397"/>
    <cellStyle name="DELTA 15 10" xfId="11398"/>
    <cellStyle name="DELTA 15 11" xfId="11399"/>
    <cellStyle name="DELTA 15 12" xfId="11400"/>
    <cellStyle name="DELTA 15 13" xfId="11401"/>
    <cellStyle name="DELTA 15 14" xfId="11402"/>
    <cellStyle name="DELTA 15 15" xfId="11403"/>
    <cellStyle name="DELTA 15 16" xfId="11404"/>
    <cellStyle name="DELTA 15 17" xfId="11405"/>
    <cellStyle name="DELTA 15 18" xfId="11406"/>
    <cellStyle name="DELTA 15 19" xfId="11407"/>
    <cellStyle name="DELTA 15 2" xfId="11408"/>
    <cellStyle name="DELTA 15 20" xfId="11409"/>
    <cellStyle name="DELTA 15 3" xfId="11410"/>
    <cellStyle name="DELTA 15 4" xfId="11411"/>
    <cellStyle name="DELTA 15 5" xfId="11412"/>
    <cellStyle name="DELTA 15 6" xfId="11413"/>
    <cellStyle name="DELTA 15 7" xfId="11414"/>
    <cellStyle name="DELTA 15 8" xfId="11415"/>
    <cellStyle name="DELTA 15 9" xfId="11416"/>
    <cellStyle name="DELTA 16" xfId="11417"/>
    <cellStyle name="DELTA 16 10" xfId="11418"/>
    <cellStyle name="DELTA 16 11" xfId="11419"/>
    <cellStyle name="DELTA 16 12" xfId="11420"/>
    <cellStyle name="DELTA 16 13" xfId="11421"/>
    <cellStyle name="DELTA 16 14" xfId="11422"/>
    <cellStyle name="DELTA 16 15" xfId="11423"/>
    <cellStyle name="DELTA 16 16" xfId="11424"/>
    <cellStyle name="DELTA 16 17" xfId="11425"/>
    <cellStyle name="DELTA 16 18" xfId="11426"/>
    <cellStyle name="DELTA 16 19" xfId="11427"/>
    <cellStyle name="DELTA 16 2" xfId="11428"/>
    <cellStyle name="DELTA 16 20" xfId="11429"/>
    <cellStyle name="DELTA 16 3" xfId="11430"/>
    <cellStyle name="DELTA 16 4" xfId="11431"/>
    <cellStyle name="DELTA 16 5" xfId="11432"/>
    <cellStyle name="DELTA 16 6" xfId="11433"/>
    <cellStyle name="DELTA 16 7" xfId="11434"/>
    <cellStyle name="DELTA 16 8" xfId="11435"/>
    <cellStyle name="DELTA 16 9" xfId="11436"/>
    <cellStyle name="DELTA 17" xfId="11437"/>
    <cellStyle name="DELTA 17 10" xfId="11438"/>
    <cellStyle name="DELTA 17 11" xfId="11439"/>
    <cellStyle name="DELTA 17 12" xfId="11440"/>
    <cellStyle name="DELTA 17 13" xfId="11441"/>
    <cellStyle name="DELTA 17 14" xfId="11442"/>
    <cellStyle name="DELTA 17 15" xfId="11443"/>
    <cellStyle name="DELTA 17 16" xfId="11444"/>
    <cellStyle name="DELTA 17 17" xfId="11445"/>
    <cellStyle name="DELTA 17 18" xfId="11446"/>
    <cellStyle name="DELTA 17 19" xfId="11447"/>
    <cellStyle name="DELTA 17 2" xfId="11448"/>
    <cellStyle name="DELTA 17 20" xfId="11449"/>
    <cellStyle name="DELTA 17 3" xfId="11450"/>
    <cellStyle name="DELTA 17 4" xfId="11451"/>
    <cellStyle name="DELTA 17 5" xfId="11452"/>
    <cellStyle name="DELTA 17 6" xfId="11453"/>
    <cellStyle name="DELTA 17 7" xfId="11454"/>
    <cellStyle name="DELTA 17 8" xfId="11455"/>
    <cellStyle name="DELTA 17 9" xfId="11456"/>
    <cellStyle name="DELTA 18" xfId="11457"/>
    <cellStyle name="DELTA 18 10" xfId="11458"/>
    <cellStyle name="DELTA 18 11" xfId="11459"/>
    <cellStyle name="DELTA 18 12" xfId="11460"/>
    <cellStyle name="DELTA 18 13" xfId="11461"/>
    <cellStyle name="DELTA 18 14" xfId="11462"/>
    <cellStyle name="DELTA 18 15" xfId="11463"/>
    <cellStyle name="DELTA 18 16" xfId="11464"/>
    <cellStyle name="DELTA 18 17" xfId="11465"/>
    <cellStyle name="DELTA 18 18" xfId="11466"/>
    <cellStyle name="DELTA 18 19" xfId="11467"/>
    <cellStyle name="DELTA 18 2" xfId="11468"/>
    <cellStyle name="DELTA 18 20" xfId="11469"/>
    <cellStyle name="DELTA 18 3" xfId="11470"/>
    <cellStyle name="DELTA 18 4" xfId="11471"/>
    <cellStyle name="DELTA 18 5" xfId="11472"/>
    <cellStyle name="DELTA 18 6" xfId="11473"/>
    <cellStyle name="DELTA 18 7" xfId="11474"/>
    <cellStyle name="DELTA 18 8" xfId="11475"/>
    <cellStyle name="DELTA 18 9" xfId="11476"/>
    <cellStyle name="DELTA 19" xfId="11477"/>
    <cellStyle name="DELTA 19 10" xfId="11478"/>
    <cellStyle name="DELTA 19 11" xfId="11479"/>
    <cellStyle name="DELTA 19 12" xfId="11480"/>
    <cellStyle name="DELTA 19 13" xfId="11481"/>
    <cellStyle name="DELTA 19 14" xfId="11482"/>
    <cellStyle name="DELTA 19 15" xfId="11483"/>
    <cellStyle name="DELTA 19 16" xfId="11484"/>
    <cellStyle name="DELTA 19 17" xfId="11485"/>
    <cellStyle name="DELTA 19 18" xfId="11486"/>
    <cellStyle name="DELTA 19 19" xfId="11487"/>
    <cellStyle name="DELTA 19 2" xfId="11488"/>
    <cellStyle name="DELTA 19 20" xfId="11489"/>
    <cellStyle name="DELTA 19 3" xfId="11490"/>
    <cellStyle name="DELTA 19 4" xfId="11491"/>
    <cellStyle name="DELTA 19 5" xfId="11492"/>
    <cellStyle name="DELTA 19 6" xfId="11493"/>
    <cellStyle name="DELTA 19 7" xfId="11494"/>
    <cellStyle name="DELTA 19 8" xfId="11495"/>
    <cellStyle name="DELTA 19 9" xfId="11496"/>
    <cellStyle name="DELTA 2" xfId="11497"/>
    <cellStyle name="DELTA 2 10" xfId="11498"/>
    <cellStyle name="DELTA 2 11" xfId="11499"/>
    <cellStyle name="DELTA 2 12" xfId="11500"/>
    <cellStyle name="DELTA 2 13" xfId="11501"/>
    <cellStyle name="DELTA 2 14" xfId="11502"/>
    <cellStyle name="DELTA 2 15" xfId="11503"/>
    <cellStyle name="DELTA 2 16" xfId="11504"/>
    <cellStyle name="DELTA 2 17" xfId="11505"/>
    <cellStyle name="DELTA 2 18" xfId="11506"/>
    <cellStyle name="DELTA 2 19" xfId="11507"/>
    <cellStyle name="DELTA 2 2" xfId="11508"/>
    <cellStyle name="DELTA 2 20" xfId="11509"/>
    <cellStyle name="DELTA 2 3" xfId="11510"/>
    <cellStyle name="DELTA 2 4" xfId="11511"/>
    <cellStyle name="DELTA 2 5" xfId="11512"/>
    <cellStyle name="DELTA 2 6" xfId="11513"/>
    <cellStyle name="DELTA 2 7" xfId="11514"/>
    <cellStyle name="DELTA 2 8" xfId="11515"/>
    <cellStyle name="DELTA 2 9" xfId="11516"/>
    <cellStyle name="DELTA 20" xfId="11517"/>
    <cellStyle name="DELTA 20 10" xfId="11518"/>
    <cellStyle name="DELTA 20 11" xfId="11519"/>
    <cellStyle name="DELTA 20 12" xfId="11520"/>
    <cellStyle name="DELTA 20 13" xfId="11521"/>
    <cellStyle name="DELTA 20 14" xfId="11522"/>
    <cellStyle name="DELTA 20 15" xfId="11523"/>
    <cellStyle name="DELTA 20 16" xfId="11524"/>
    <cellStyle name="DELTA 20 17" xfId="11525"/>
    <cellStyle name="DELTA 20 18" xfId="11526"/>
    <cellStyle name="DELTA 20 19" xfId="11527"/>
    <cellStyle name="DELTA 20 2" xfId="11528"/>
    <cellStyle name="DELTA 20 20" xfId="11529"/>
    <cellStyle name="DELTA 20 3" xfId="11530"/>
    <cellStyle name="DELTA 20 4" xfId="11531"/>
    <cellStyle name="DELTA 20 5" xfId="11532"/>
    <cellStyle name="DELTA 20 6" xfId="11533"/>
    <cellStyle name="DELTA 20 7" xfId="11534"/>
    <cellStyle name="DELTA 20 8" xfId="11535"/>
    <cellStyle name="DELTA 20 9" xfId="11536"/>
    <cellStyle name="DELTA 21" xfId="11537"/>
    <cellStyle name="DELTA 21 10" xfId="11538"/>
    <cellStyle name="DELTA 21 11" xfId="11539"/>
    <cellStyle name="DELTA 21 12" xfId="11540"/>
    <cellStyle name="DELTA 21 13" xfId="11541"/>
    <cellStyle name="DELTA 21 14" xfId="11542"/>
    <cellStyle name="DELTA 21 15" xfId="11543"/>
    <cellStyle name="DELTA 21 16" xfId="11544"/>
    <cellStyle name="DELTA 21 17" xfId="11545"/>
    <cellStyle name="DELTA 21 18" xfId="11546"/>
    <cellStyle name="DELTA 21 19" xfId="11547"/>
    <cellStyle name="DELTA 21 2" xfId="11548"/>
    <cellStyle name="DELTA 21 20" xfId="11549"/>
    <cellStyle name="DELTA 21 3" xfId="11550"/>
    <cellStyle name="DELTA 21 4" xfId="11551"/>
    <cellStyle name="DELTA 21 5" xfId="11552"/>
    <cellStyle name="DELTA 21 6" xfId="11553"/>
    <cellStyle name="DELTA 21 7" xfId="11554"/>
    <cellStyle name="DELTA 21 8" xfId="11555"/>
    <cellStyle name="DELTA 21 9" xfId="11556"/>
    <cellStyle name="DELTA 22" xfId="11557"/>
    <cellStyle name="DELTA 22 10" xfId="11558"/>
    <cellStyle name="DELTA 22 11" xfId="11559"/>
    <cellStyle name="DELTA 22 12" xfId="11560"/>
    <cellStyle name="DELTA 22 13" xfId="11561"/>
    <cellStyle name="DELTA 22 14" xfId="11562"/>
    <cellStyle name="DELTA 22 15" xfId="11563"/>
    <cellStyle name="DELTA 22 16" xfId="11564"/>
    <cellStyle name="DELTA 22 17" xfId="11565"/>
    <cellStyle name="DELTA 22 18" xfId="11566"/>
    <cellStyle name="DELTA 22 19" xfId="11567"/>
    <cellStyle name="DELTA 22 2" xfId="11568"/>
    <cellStyle name="DELTA 22 20" xfId="11569"/>
    <cellStyle name="DELTA 22 3" xfId="11570"/>
    <cellStyle name="DELTA 22 4" xfId="11571"/>
    <cellStyle name="DELTA 22 5" xfId="11572"/>
    <cellStyle name="DELTA 22 6" xfId="11573"/>
    <cellStyle name="DELTA 22 7" xfId="11574"/>
    <cellStyle name="DELTA 22 8" xfId="11575"/>
    <cellStyle name="DELTA 22 9" xfId="11576"/>
    <cellStyle name="DELTA 23" xfId="11577"/>
    <cellStyle name="DELTA 23 10" xfId="11578"/>
    <cellStyle name="DELTA 23 11" xfId="11579"/>
    <cellStyle name="DELTA 23 12" xfId="11580"/>
    <cellStyle name="DELTA 23 13" xfId="11581"/>
    <cellStyle name="DELTA 23 14" xfId="11582"/>
    <cellStyle name="DELTA 23 15" xfId="11583"/>
    <cellStyle name="DELTA 23 16" xfId="11584"/>
    <cellStyle name="DELTA 23 17" xfId="11585"/>
    <cellStyle name="DELTA 23 18" xfId="11586"/>
    <cellStyle name="DELTA 23 19" xfId="11587"/>
    <cellStyle name="DELTA 23 2" xfId="11588"/>
    <cellStyle name="DELTA 23 20" xfId="11589"/>
    <cellStyle name="DELTA 23 3" xfId="11590"/>
    <cellStyle name="DELTA 23 4" xfId="11591"/>
    <cellStyle name="DELTA 23 5" xfId="11592"/>
    <cellStyle name="DELTA 23 6" xfId="11593"/>
    <cellStyle name="DELTA 23 7" xfId="11594"/>
    <cellStyle name="DELTA 23 8" xfId="11595"/>
    <cellStyle name="DELTA 23 9" xfId="11596"/>
    <cellStyle name="DELTA 24" xfId="11597"/>
    <cellStyle name="DELTA 24 10" xfId="11598"/>
    <cellStyle name="DELTA 24 11" xfId="11599"/>
    <cellStyle name="DELTA 24 12" xfId="11600"/>
    <cellStyle name="DELTA 24 13" xfId="11601"/>
    <cellStyle name="DELTA 24 14" xfId="11602"/>
    <cellStyle name="DELTA 24 15" xfId="11603"/>
    <cellStyle name="DELTA 24 16" xfId="11604"/>
    <cellStyle name="DELTA 24 17" xfId="11605"/>
    <cellStyle name="DELTA 24 18" xfId="11606"/>
    <cellStyle name="DELTA 24 19" xfId="11607"/>
    <cellStyle name="DELTA 24 2" xfId="11608"/>
    <cellStyle name="DELTA 24 20" xfId="11609"/>
    <cellStyle name="DELTA 24 3" xfId="11610"/>
    <cellStyle name="DELTA 24 4" xfId="11611"/>
    <cellStyle name="DELTA 24 5" xfId="11612"/>
    <cellStyle name="DELTA 24 6" xfId="11613"/>
    <cellStyle name="DELTA 24 7" xfId="11614"/>
    <cellStyle name="DELTA 24 8" xfId="11615"/>
    <cellStyle name="DELTA 24 9" xfId="11616"/>
    <cellStyle name="DELTA 25" xfId="11617"/>
    <cellStyle name="DELTA 25 10" xfId="11618"/>
    <cellStyle name="DELTA 25 11" xfId="11619"/>
    <cellStyle name="DELTA 25 12" xfId="11620"/>
    <cellStyle name="DELTA 25 13" xfId="11621"/>
    <cellStyle name="DELTA 25 14" xfId="11622"/>
    <cellStyle name="DELTA 25 15" xfId="11623"/>
    <cellStyle name="DELTA 25 16" xfId="11624"/>
    <cellStyle name="DELTA 25 17" xfId="11625"/>
    <cellStyle name="DELTA 25 18" xfId="11626"/>
    <cellStyle name="DELTA 25 19" xfId="11627"/>
    <cellStyle name="DELTA 25 2" xfId="11628"/>
    <cellStyle name="DELTA 25 20" xfId="11629"/>
    <cellStyle name="DELTA 25 3" xfId="11630"/>
    <cellStyle name="DELTA 25 4" xfId="11631"/>
    <cellStyle name="DELTA 25 5" xfId="11632"/>
    <cellStyle name="DELTA 25 6" xfId="11633"/>
    <cellStyle name="DELTA 25 7" xfId="11634"/>
    <cellStyle name="DELTA 25 8" xfId="11635"/>
    <cellStyle name="DELTA 25 9" xfId="11636"/>
    <cellStyle name="DELTA 3" xfId="11637"/>
    <cellStyle name="DELTA 3 10" xfId="11638"/>
    <cellStyle name="DELTA 3 11" xfId="11639"/>
    <cellStyle name="DELTA 3 12" xfId="11640"/>
    <cellStyle name="DELTA 3 13" xfId="11641"/>
    <cellStyle name="DELTA 3 14" xfId="11642"/>
    <cellStyle name="DELTA 3 15" xfId="11643"/>
    <cellStyle name="DELTA 3 16" xfId="11644"/>
    <cellStyle name="DELTA 3 17" xfId="11645"/>
    <cellStyle name="DELTA 3 18" xfId="11646"/>
    <cellStyle name="DELTA 3 19" xfId="11647"/>
    <cellStyle name="DELTA 3 2" xfId="11648"/>
    <cellStyle name="DELTA 3 20" xfId="11649"/>
    <cellStyle name="DELTA 3 3" xfId="11650"/>
    <cellStyle name="DELTA 3 4" xfId="11651"/>
    <cellStyle name="DELTA 3 5" xfId="11652"/>
    <cellStyle name="DELTA 3 6" xfId="11653"/>
    <cellStyle name="DELTA 3 7" xfId="11654"/>
    <cellStyle name="DELTA 3 8" xfId="11655"/>
    <cellStyle name="DELTA 3 9" xfId="11656"/>
    <cellStyle name="DELTA 4" xfId="11657"/>
    <cellStyle name="DELTA 4 10" xfId="11658"/>
    <cellStyle name="DELTA 4 11" xfId="11659"/>
    <cellStyle name="DELTA 4 12" xfId="11660"/>
    <cellStyle name="DELTA 4 13" xfId="11661"/>
    <cellStyle name="DELTA 4 14" xfId="11662"/>
    <cellStyle name="DELTA 4 15" xfId="11663"/>
    <cellStyle name="DELTA 4 16" xfId="11664"/>
    <cellStyle name="DELTA 4 17" xfId="11665"/>
    <cellStyle name="DELTA 4 18" xfId="11666"/>
    <cellStyle name="DELTA 4 19" xfId="11667"/>
    <cellStyle name="DELTA 4 2" xfId="11668"/>
    <cellStyle name="DELTA 4 20" xfId="11669"/>
    <cellStyle name="DELTA 4 3" xfId="11670"/>
    <cellStyle name="DELTA 4 4" xfId="11671"/>
    <cellStyle name="DELTA 4 5" xfId="11672"/>
    <cellStyle name="DELTA 4 6" xfId="11673"/>
    <cellStyle name="DELTA 4 7" xfId="11674"/>
    <cellStyle name="DELTA 4 8" xfId="11675"/>
    <cellStyle name="DELTA 4 9" xfId="11676"/>
    <cellStyle name="DELTA 5" xfId="11677"/>
    <cellStyle name="DELTA 5 10" xfId="11678"/>
    <cellStyle name="DELTA 5 11" xfId="11679"/>
    <cellStyle name="DELTA 5 12" xfId="11680"/>
    <cellStyle name="DELTA 5 13" xfId="11681"/>
    <cellStyle name="DELTA 5 14" xfId="11682"/>
    <cellStyle name="DELTA 5 15" xfId="11683"/>
    <cellStyle name="DELTA 5 16" xfId="11684"/>
    <cellStyle name="DELTA 5 17" xfId="11685"/>
    <cellStyle name="DELTA 5 18" xfId="11686"/>
    <cellStyle name="DELTA 5 19" xfId="11687"/>
    <cellStyle name="DELTA 5 2" xfId="11688"/>
    <cellStyle name="DELTA 5 20" xfId="11689"/>
    <cellStyle name="DELTA 5 3" xfId="11690"/>
    <cellStyle name="DELTA 5 4" xfId="11691"/>
    <cellStyle name="DELTA 5 5" xfId="11692"/>
    <cellStyle name="DELTA 5 6" xfId="11693"/>
    <cellStyle name="DELTA 5 7" xfId="11694"/>
    <cellStyle name="DELTA 5 8" xfId="11695"/>
    <cellStyle name="DELTA 5 9" xfId="11696"/>
    <cellStyle name="DELTA 6" xfId="11697"/>
    <cellStyle name="DELTA 6 10" xfId="11698"/>
    <cellStyle name="DELTA 6 11" xfId="11699"/>
    <cellStyle name="DELTA 6 12" xfId="11700"/>
    <cellStyle name="DELTA 6 13" xfId="11701"/>
    <cellStyle name="DELTA 6 14" xfId="11702"/>
    <cellStyle name="DELTA 6 15" xfId="11703"/>
    <cellStyle name="DELTA 6 16" xfId="11704"/>
    <cellStyle name="DELTA 6 17" xfId="11705"/>
    <cellStyle name="DELTA 6 18" xfId="11706"/>
    <cellStyle name="DELTA 6 19" xfId="11707"/>
    <cellStyle name="DELTA 6 2" xfId="11708"/>
    <cellStyle name="DELTA 6 20" xfId="11709"/>
    <cellStyle name="DELTA 6 3" xfId="11710"/>
    <cellStyle name="DELTA 6 4" xfId="11711"/>
    <cellStyle name="DELTA 6 5" xfId="11712"/>
    <cellStyle name="DELTA 6 6" xfId="11713"/>
    <cellStyle name="DELTA 6 7" xfId="11714"/>
    <cellStyle name="DELTA 6 8" xfId="11715"/>
    <cellStyle name="DELTA 6 9" xfId="11716"/>
    <cellStyle name="DELTA 7" xfId="11717"/>
    <cellStyle name="DELTA 7 10" xfId="11718"/>
    <cellStyle name="DELTA 7 11" xfId="11719"/>
    <cellStyle name="DELTA 7 12" xfId="11720"/>
    <cellStyle name="DELTA 7 13" xfId="11721"/>
    <cellStyle name="DELTA 7 14" xfId="11722"/>
    <cellStyle name="DELTA 7 15" xfId="11723"/>
    <cellStyle name="DELTA 7 16" xfId="11724"/>
    <cellStyle name="DELTA 7 17" xfId="11725"/>
    <cellStyle name="DELTA 7 18" xfId="11726"/>
    <cellStyle name="DELTA 7 19" xfId="11727"/>
    <cellStyle name="DELTA 7 2" xfId="11728"/>
    <cellStyle name="DELTA 7 20" xfId="11729"/>
    <cellStyle name="DELTA 7 3" xfId="11730"/>
    <cellStyle name="DELTA 7 4" xfId="11731"/>
    <cellStyle name="DELTA 7 5" xfId="11732"/>
    <cellStyle name="DELTA 7 6" xfId="11733"/>
    <cellStyle name="DELTA 7 7" xfId="11734"/>
    <cellStyle name="DELTA 7 8" xfId="11735"/>
    <cellStyle name="DELTA 7 9" xfId="11736"/>
    <cellStyle name="DELTA 8" xfId="11737"/>
    <cellStyle name="DELTA 8 10" xfId="11738"/>
    <cellStyle name="DELTA 8 11" xfId="11739"/>
    <cellStyle name="DELTA 8 12" xfId="11740"/>
    <cellStyle name="DELTA 8 13" xfId="11741"/>
    <cellStyle name="DELTA 8 14" xfId="11742"/>
    <cellStyle name="DELTA 8 15" xfId="11743"/>
    <cellStyle name="DELTA 8 16" xfId="11744"/>
    <cellStyle name="DELTA 8 17" xfId="11745"/>
    <cellStyle name="DELTA 8 18" xfId="11746"/>
    <cellStyle name="DELTA 8 19" xfId="11747"/>
    <cellStyle name="DELTA 8 2" xfId="11748"/>
    <cellStyle name="DELTA 8 20" xfId="11749"/>
    <cellStyle name="DELTA 8 3" xfId="11750"/>
    <cellStyle name="DELTA 8 4" xfId="11751"/>
    <cellStyle name="DELTA 8 5" xfId="11752"/>
    <cellStyle name="DELTA 8 6" xfId="11753"/>
    <cellStyle name="DELTA 8 7" xfId="11754"/>
    <cellStyle name="DELTA 8 8" xfId="11755"/>
    <cellStyle name="DELTA 8 9" xfId="11756"/>
    <cellStyle name="DELTA 9" xfId="11757"/>
    <cellStyle name="DELTA 9 10" xfId="11758"/>
    <cellStyle name="DELTA 9 11" xfId="11759"/>
    <cellStyle name="DELTA 9 12" xfId="11760"/>
    <cellStyle name="DELTA 9 13" xfId="11761"/>
    <cellStyle name="DELTA 9 14" xfId="11762"/>
    <cellStyle name="DELTA 9 15" xfId="11763"/>
    <cellStyle name="DELTA 9 16" xfId="11764"/>
    <cellStyle name="DELTA 9 17" xfId="11765"/>
    <cellStyle name="DELTA 9 18" xfId="11766"/>
    <cellStyle name="DELTA 9 19" xfId="11767"/>
    <cellStyle name="DELTA 9 2" xfId="11768"/>
    <cellStyle name="DELTA 9 20" xfId="11769"/>
    <cellStyle name="DELTA 9 3" xfId="11770"/>
    <cellStyle name="DELTA 9 4" xfId="11771"/>
    <cellStyle name="DELTA 9 5" xfId="11772"/>
    <cellStyle name="DELTA 9 6" xfId="11773"/>
    <cellStyle name="DELTA 9 7" xfId="11774"/>
    <cellStyle name="DELTA 9 8" xfId="11775"/>
    <cellStyle name="DELTA 9 9" xfId="11776"/>
    <cellStyle name="Dotted Line" xfId="11777"/>
    <cellStyle name="Enter Currency (0)" xfId="11778"/>
    <cellStyle name="Enter Currency (0) 10" xfId="11779"/>
    <cellStyle name="Enter Currency (0) 10 10" xfId="11780"/>
    <cellStyle name="Enter Currency (0) 10 11" xfId="11781"/>
    <cellStyle name="Enter Currency (0) 10 12" xfId="11782"/>
    <cellStyle name="Enter Currency (0) 10 13" xfId="11783"/>
    <cellStyle name="Enter Currency (0) 10 14" xfId="11784"/>
    <cellStyle name="Enter Currency (0) 10 15" xfId="11785"/>
    <cellStyle name="Enter Currency (0) 10 16" xfId="11786"/>
    <cellStyle name="Enter Currency (0) 10 17" xfId="11787"/>
    <cellStyle name="Enter Currency (0) 10 18" xfId="11788"/>
    <cellStyle name="Enter Currency (0) 10 19" xfId="11789"/>
    <cellStyle name="Enter Currency (0) 10 2" xfId="11790"/>
    <cellStyle name="Enter Currency (0) 10 20" xfId="11791"/>
    <cellStyle name="Enter Currency (0) 10 3" xfId="11792"/>
    <cellStyle name="Enter Currency (0) 10 4" xfId="11793"/>
    <cellStyle name="Enter Currency (0) 10 5" xfId="11794"/>
    <cellStyle name="Enter Currency (0) 10 6" xfId="11795"/>
    <cellStyle name="Enter Currency (0) 10 7" xfId="11796"/>
    <cellStyle name="Enter Currency (0) 10 8" xfId="11797"/>
    <cellStyle name="Enter Currency (0) 10 9" xfId="11798"/>
    <cellStyle name="Enter Currency (0) 11" xfId="11799"/>
    <cellStyle name="Enter Currency (0) 11 10" xfId="11800"/>
    <cellStyle name="Enter Currency (0) 11 11" xfId="11801"/>
    <cellStyle name="Enter Currency (0) 11 12" xfId="11802"/>
    <cellStyle name="Enter Currency (0) 11 13" xfId="11803"/>
    <cellStyle name="Enter Currency (0) 11 14" xfId="11804"/>
    <cellStyle name="Enter Currency (0) 11 15" xfId="11805"/>
    <cellStyle name="Enter Currency (0) 11 16" xfId="11806"/>
    <cellStyle name="Enter Currency (0) 11 17" xfId="11807"/>
    <cellStyle name="Enter Currency (0) 11 18" xfId="11808"/>
    <cellStyle name="Enter Currency (0) 11 19" xfId="11809"/>
    <cellStyle name="Enter Currency (0) 11 2" xfId="11810"/>
    <cellStyle name="Enter Currency (0) 11 20" xfId="11811"/>
    <cellStyle name="Enter Currency (0) 11 3" xfId="11812"/>
    <cellStyle name="Enter Currency (0) 11 4" xfId="11813"/>
    <cellStyle name="Enter Currency (0) 11 5" xfId="11814"/>
    <cellStyle name="Enter Currency (0) 11 6" xfId="11815"/>
    <cellStyle name="Enter Currency (0) 11 7" xfId="11816"/>
    <cellStyle name="Enter Currency (0) 11 8" xfId="11817"/>
    <cellStyle name="Enter Currency (0) 11 9" xfId="11818"/>
    <cellStyle name="Enter Currency (0) 12" xfId="11819"/>
    <cellStyle name="Enter Currency (0) 12 10" xfId="11820"/>
    <cellStyle name="Enter Currency (0) 12 11" xfId="11821"/>
    <cellStyle name="Enter Currency (0) 12 12" xfId="11822"/>
    <cellStyle name="Enter Currency (0) 12 13" xfId="11823"/>
    <cellStyle name="Enter Currency (0) 12 14" xfId="11824"/>
    <cellStyle name="Enter Currency (0) 12 15" xfId="11825"/>
    <cellStyle name="Enter Currency (0) 12 16" xfId="11826"/>
    <cellStyle name="Enter Currency (0) 12 17" xfId="11827"/>
    <cellStyle name="Enter Currency (0) 12 18" xfId="11828"/>
    <cellStyle name="Enter Currency (0) 12 19" xfId="11829"/>
    <cellStyle name="Enter Currency (0) 12 2" xfId="11830"/>
    <cellStyle name="Enter Currency (0) 12 20" xfId="11831"/>
    <cellStyle name="Enter Currency (0) 12 3" xfId="11832"/>
    <cellStyle name="Enter Currency (0) 12 4" xfId="11833"/>
    <cellStyle name="Enter Currency (0) 12 5" xfId="11834"/>
    <cellStyle name="Enter Currency (0) 12 6" xfId="11835"/>
    <cellStyle name="Enter Currency (0) 12 7" xfId="11836"/>
    <cellStyle name="Enter Currency (0) 12 8" xfId="11837"/>
    <cellStyle name="Enter Currency (0) 12 9" xfId="11838"/>
    <cellStyle name="Enter Currency (0) 13" xfId="11839"/>
    <cellStyle name="Enter Currency (0) 13 10" xfId="11840"/>
    <cellStyle name="Enter Currency (0) 13 11" xfId="11841"/>
    <cellStyle name="Enter Currency (0) 13 12" xfId="11842"/>
    <cellStyle name="Enter Currency (0) 13 13" xfId="11843"/>
    <cellStyle name="Enter Currency (0) 13 14" xfId="11844"/>
    <cellStyle name="Enter Currency (0) 13 15" xfId="11845"/>
    <cellStyle name="Enter Currency (0) 13 16" xfId="11846"/>
    <cellStyle name="Enter Currency (0) 13 17" xfId="11847"/>
    <cellStyle name="Enter Currency (0) 13 18" xfId="11848"/>
    <cellStyle name="Enter Currency (0) 13 19" xfId="11849"/>
    <cellStyle name="Enter Currency (0) 13 2" xfId="11850"/>
    <cellStyle name="Enter Currency (0) 13 20" xfId="11851"/>
    <cellStyle name="Enter Currency (0) 13 3" xfId="11852"/>
    <cellStyle name="Enter Currency (0) 13 4" xfId="11853"/>
    <cellStyle name="Enter Currency (0) 13 5" xfId="11854"/>
    <cellStyle name="Enter Currency (0) 13 6" xfId="11855"/>
    <cellStyle name="Enter Currency (0) 13 7" xfId="11856"/>
    <cellStyle name="Enter Currency (0) 13 8" xfId="11857"/>
    <cellStyle name="Enter Currency (0) 13 9" xfId="11858"/>
    <cellStyle name="Enter Currency (0) 14" xfId="11859"/>
    <cellStyle name="Enter Currency (0) 14 10" xfId="11860"/>
    <cellStyle name="Enter Currency (0) 14 11" xfId="11861"/>
    <cellStyle name="Enter Currency (0) 14 12" xfId="11862"/>
    <cellStyle name="Enter Currency (0) 14 13" xfId="11863"/>
    <cellStyle name="Enter Currency (0) 14 14" xfId="11864"/>
    <cellStyle name="Enter Currency (0) 14 15" xfId="11865"/>
    <cellStyle name="Enter Currency (0) 14 16" xfId="11866"/>
    <cellStyle name="Enter Currency (0) 14 17" xfId="11867"/>
    <cellStyle name="Enter Currency (0) 14 18" xfId="11868"/>
    <cellStyle name="Enter Currency (0) 14 19" xfId="11869"/>
    <cellStyle name="Enter Currency (0) 14 2" xfId="11870"/>
    <cellStyle name="Enter Currency (0) 14 20" xfId="11871"/>
    <cellStyle name="Enter Currency (0) 14 3" xfId="11872"/>
    <cellStyle name="Enter Currency (0) 14 4" xfId="11873"/>
    <cellStyle name="Enter Currency (0) 14 5" xfId="11874"/>
    <cellStyle name="Enter Currency (0) 14 6" xfId="11875"/>
    <cellStyle name="Enter Currency (0) 14 7" xfId="11876"/>
    <cellStyle name="Enter Currency (0) 14 8" xfId="11877"/>
    <cellStyle name="Enter Currency (0) 14 9" xfId="11878"/>
    <cellStyle name="Enter Currency (0) 15" xfId="11879"/>
    <cellStyle name="Enter Currency (0) 15 10" xfId="11880"/>
    <cellStyle name="Enter Currency (0) 15 11" xfId="11881"/>
    <cellStyle name="Enter Currency (0) 15 12" xfId="11882"/>
    <cellStyle name="Enter Currency (0) 15 13" xfId="11883"/>
    <cellStyle name="Enter Currency (0) 15 14" xfId="11884"/>
    <cellStyle name="Enter Currency (0) 15 15" xfId="11885"/>
    <cellStyle name="Enter Currency (0) 15 16" xfId="11886"/>
    <cellStyle name="Enter Currency (0) 15 17" xfId="11887"/>
    <cellStyle name="Enter Currency (0) 15 18" xfId="11888"/>
    <cellStyle name="Enter Currency (0) 15 19" xfId="11889"/>
    <cellStyle name="Enter Currency (0) 15 2" xfId="11890"/>
    <cellStyle name="Enter Currency (0) 15 20" xfId="11891"/>
    <cellStyle name="Enter Currency (0) 15 3" xfId="11892"/>
    <cellStyle name="Enter Currency (0) 15 4" xfId="11893"/>
    <cellStyle name="Enter Currency (0) 15 5" xfId="11894"/>
    <cellStyle name="Enter Currency (0) 15 6" xfId="11895"/>
    <cellStyle name="Enter Currency (0) 15 7" xfId="11896"/>
    <cellStyle name="Enter Currency (0) 15 8" xfId="11897"/>
    <cellStyle name="Enter Currency (0) 15 9" xfId="11898"/>
    <cellStyle name="Enter Currency (0) 16" xfId="11899"/>
    <cellStyle name="Enter Currency (0) 16 10" xfId="11900"/>
    <cellStyle name="Enter Currency (0) 16 11" xfId="11901"/>
    <cellStyle name="Enter Currency (0) 16 12" xfId="11902"/>
    <cellStyle name="Enter Currency (0) 16 13" xfId="11903"/>
    <cellStyle name="Enter Currency (0) 16 14" xfId="11904"/>
    <cellStyle name="Enter Currency (0) 16 15" xfId="11905"/>
    <cellStyle name="Enter Currency (0) 16 16" xfId="11906"/>
    <cellStyle name="Enter Currency (0) 16 17" xfId="11907"/>
    <cellStyle name="Enter Currency (0) 16 18" xfId="11908"/>
    <cellStyle name="Enter Currency (0) 16 19" xfId="11909"/>
    <cellStyle name="Enter Currency (0) 16 2" xfId="11910"/>
    <cellStyle name="Enter Currency (0) 16 20" xfId="11911"/>
    <cellStyle name="Enter Currency (0) 16 3" xfId="11912"/>
    <cellStyle name="Enter Currency (0) 16 4" xfId="11913"/>
    <cellStyle name="Enter Currency (0) 16 5" xfId="11914"/>
    <cellStyle name="Enter Currency (0) 16 6" xfId="11915"/>
    <cellStyle name="Enter Currency (0) 16 7" xfId="11916"/>
    <cellStyle name="Enter Currency (0) 16 8" xfId="11917"/>
    <cellStyle name="Enter Currency (0) 16 9" xfId="11918"/>
    <cellStyle name="Enter Currency (0) 17" xfId="11919"/>
    <cellStyle name="Enter Currency (0) 17 10" xfId="11920"/>
    <cellStyle name="Enter Currency (0) 17 11" xfId="11921"/>
    <cellStyle name="Enter Currency (0) 17 12" xfId="11922"/>
    <cellStyle name="Enter Currency (0) 17 13" xfId="11923"/>
    <cellStyle name="Enter Currency (0) 17 14" xfId="11924"/>
    <cellStyle name="Enter Currency (0) 17 15" xfId="11925"/>
    <cellStyle name="Enter Currency (0) 17 16" xfId="11926"/>
    <cellStyle name="Enter Currency (0) 17 17" xfId="11927"/>
    <cellStyle name="Enter Currency (0) 17 18" xfId="11928"/>
    <cellStyle name="Enter Currency (0) 17 19" xfId="11929"/>
    <cellStyle name="Enter Currency (0) 17 2" xfId="11930"/>
    <cellStyle name="Enter Currency (0) 17 20" xfId="11931"/>
    <cellStyle name="Enter Currency (0) 17 3" xfId="11932"/>
    <cellStyle name="Enter Currency (0) 17 4" xfId="11933"/>
    <cellStyle name="Enter Currency (0) 17 5" xfId="11934"/>
    <cellStyle name="Enter Currency (0) 17 6" xfId="11935"/>
    <cellStyle name="Enter Currency (0) 17 7" xfId="11936"/>
    <cellStyle name="Enter Currency (0) 17 8" xfId="11937"/>
    <cellStyle name="Enter Currency (0) 17 9" xfId="11938"/>
    <cellStyle name="Enter Currency (0) 18" xfId="11939"/>
    <cellStyle name="Enter Currency (0) 18 10" xfId="11940"/>
    <cellStyle name="Enter Currency (0) 18 11" xfId="11941"/>
    <cellStyle name="Enter Currency (0) 18 12" xfId="11942"/>
    <cellStyle name="Enter Currency (0) 18 13" xfId="11943"/>
    <cellStyle name="Enter Currency (0) 18 14" xfId="11944"/>
    <cellStyle name="Enter Currency (0) 18 15" xfId="11945"/>
    <cellStyle name="Enter Currency (0) 18 16" xfId="11946"/>
    <cellStyle name="Enter Currency (0) 18 17" xfId="11947"/>
    <cellStyle name="Enter Currency (0) 18 18" xfId="11948"/>
    <cellStyle name="Enter Currency (0) 18 19" xfId="11949"/>
    <cellStyle name="Enter Currency (0) 18 2" xfId="11950"/>
    <cellStyle name="Enter Currency (0) 18 20" xfId="11951"/>
    <cellStyle name="Enter Currency (0) 18 3" xfId="11952"/>
    <cellStyle name="Enter Currency (0) 18 4" xfId="11953"/>
    <cellStyle name="Enter Currency (0) 18 5" xfId="11954"/>
    <cellStyle name="Enter Currency (0) 18 6" xfId="11955"/>
    <cellStyle name="Enter Currency (0) 18 7" xfId="11956"/>
    <cellStyle name="Enter Currency (0) 18 8" xfId="11957"/>
    <cellStyle name="Enter Currency (0) 18 9" xfId="11958"/>
    <cellStyle name="Enter Currency (0) 19" xfId="11959"/>
    <cellStyle name="Enter Currency (0) 19 10" xfId="11960"/>
    <cellStyle name="Enter Currency (0) 19 11" xfId="11961"/>
    <cellStyle name="Enter Currency (0) 19 12" xfId="11962"/>
    <cellStyle name="Enter Currency (0) 19 13" xfId="11963"/>
    <cellStyle name="Enter Currency (0) 19 14" xfId="11964"/>
    <cellStyle name="Enter Currency (0) 19 15" xfId="11965"/>
    <cellStyle name="Enter Currency (0) 19 16" xfId="11966"/>
    <cellStyle name="Enter Currency (0) 19 17" xfId="11967"/>
    <cellStyle name="Enter Currency (0) 19 18" xfId="11968"/>
    <cellStyle name="Enter Currency (0) 19 19" xfId="11969"/>
    <cellStyle name="Enter Currency (0) 19 2" xfId="11970"/>
    <cellStyle name="Enter Currency (0) 19 20" xfId="11971"/>
    <cellStyle name="Enter Currency (0) 19 3" xfId="11972"/>
    <cellStyle name="Enter Currency (0) 19 4" xfId="11973"/>
    <cellStyle name="Enter Currency (0) 19 5" xfId="11974"/>
    <cellStyle name="Enter Currency (0) 19 6" xfId="11975"/>
    <cellStyle name="Enter Currency (0) 19 7" xfId="11976"/>
    <cellStyle name="Enter Currency (0) 19 8" xfId="11977"/>
    <cellStyle name="Enter Currency (0) 19 9" xfId="11978"/>
    <cellStyle name="Enter Currency (0) 2" xfId="11979"/>
    <cellStyle name="Enter Currency (0) 2 10" xfId="11980"/>
    <cellStyle name="Enter Currency (0) 2 11" xfId="11981"/>
    <cellStyle name="Enter Currency (0) 2 12" xfId="11982"/>
    <cellStyle name="Enter Currency (0) 2 13" xfId="11983"/>
    <cellStyle name="Enter Currency (0) 2 14" xfId="11984"/>
    <cellStyle name="Enter Currency (0) 2 15" xfId="11985"/>
    <cellStyle name="Enter Currency (0) 2 16" xfId="11986"/>
    <cellStyle name="Enter Currency (0) 2 17" xfId="11987"/>
    <cellStyle name="Enter Currency (0) 2 18" xfId="11988"/>
    <cellStyle name="Enter Currency (0) 2 19" xfId="11989"/>
    <cellStyle name="Enter Currency (0) 2 2" xfId="11990"/>
    <cellStyle name="Enter Currency (0) 2 20" xfId="11991"/>
    <cellStyle name="Enter Currency (0) 2 3" xfId="11992"/>
    <cellStyle name="Enter Currency (0) 2 4" xfId="11993"/>
    <cellStyle name="Enter Currency (0) 2 5" xfId="11994"/>
    <cellStyle name="Enter Currency (0) 2 6" xfId="11995"/>
    <cellStyle name="Enter Currency (0) 2 7" xfId="11996"/>
    <cellStyle name="Enter Currency (0) 2 8" xfId="11997"/>
    <cellStyle name="Enter Currency (0) 2 9" xfId="11998"/>
    <cellStyle name="Enter Currency (0) 20" xfId="11999"/>
    <cellStyle name="Enter Currency (0) 20 10" xfId="12000"/>
    <cellStyle name="Enter Currency (0) 20 11" xfId="12001"/>
    <cellStyle name="Enter Currency (0) 20 12" xfId="12002"/>
    <cellStyle name="Enter Currency (0) 20 13" xfId="12003"/>
    <cellStyle name="Enter Currency (0) 20 14" xfId="12004"/>
    <cellStyle name="Enter Currency (0) 20 15" xfId="12005"/>
    <cellStyle name="Enter Currency (0) 20 16" xfId="12006"/>
    <cellStyle name="Enter Currency (0) 20 17" xfId="12007"/>
    <cellStyle name="Enter Currency (0) 20 18" xfId="12008"/>
    <cellStyle name="Enter Currency (0) 20 19" xfId="12009"/>
    <cellStyle name="Enter Currency (0) 20 2" xfId="12010"/>
    <cellStyle name="Enter Currency (0) 20 20" xfId="12011"/>
    <cellStyle name="Enter Currency (0) 20 3" xfId="12012"/>
    <cellStyle name="Enter Currency (0) 20 4" xfId="12013"/>
    <cellStyle name="Enter Currency (0) 20 5" xfId="12014"/>
    <cellStyle name="Enter Currency (0) 20 6" xfId="12015"/>
    <cellStyle name="Enter Currency (0) 20 7" xfId="12016"/>
    <cellStyle name="Enter Currency (0) 20 8" xfId="12017"/>
    <cellStyle name="Enter Currency (0) 20 9" xfId="12018"/>
    <cellStyle name="Enter Currency (0) 21" xfId="12019"/>
    <cellStyle name="Enter Currency (0) 21 10" xfId="12020"/>
    <cellStyle name="Enter Currency (0) 21 11" xfId="12021"/>
    <cellStyle name="Enter Currency (0) 21 12" xfId="12022"/>
    <cellStyle name="Enter Currency (0) 21 13" xfId="12023"/>
    <cellStyle name="Enter Currency (0) 21 14" xfId="12024"/>
    <cellStyle name="Enter Currency (0) 21 15" xfId="12025"/>
    <cellStyle name="Enter Currency (0) 21 16" xfId="12026"/>
    <cellStyle name="Enter Currency (0) 21 17" xfId="12027"/>
    <cellStyle name="Enter Currency (0) 21 18" xfId="12028"/>
    <cellStyle name="Enter Currency (0) 21 19" xfId="12029"/>
    <cellStyle name="Enter Currency (0) 21 2" xfId="12030"/>
    <cellStyle name="Enter Currency (0) 21 20" xfId="12031"/>
    <cellStyle name="Enter Currency (0) 21 3" xfId="12032"/>
    <cellStyle name="Enter Currency (0) 21 4" xfId="12033"/>
    <cellStyle name="Enter Currency (0) 21 5" xfId="12034"/>
    <cellStyle name="Enter Currency (0) 21 6" xfId="12035"/>
    <cellStyle name="Enter Currency (0) 21 7" xfId="12036"/>
    <cellStyle name="Enter Currency (0) 21 8" xfId="12037"/>
    <cellStyle name="Enter Currency (0) 21 9" xfId="12038"/>
    <cellStyle name="Enter Currency (0) 22" xfId="12039"/>
    <cellStyle name="Enter Currency (0) 22 10" xfId="12040"/>
    <cellStyle name="Enter Currency (0) 22 11" xfId="12041"/>
    <cellStyle name="Enter Currency (0) 22 12" xfId="12042"/>
    <cellStyle name="Enter Currency (0) 22 13" xfId="12043"/>
    <cellStyle name="Enter Currency (0) 22 14" xfId="12044"/>
    <cellStyle name="Enter Currency (0) 22 15" xfId="12045"/>
    <cellStyle name="Enter Currency (0) 22 16" xfId="12046"/>
    <cellStyle name="Enter Currency (0) 22 17" xfId="12047"/>
    <cellStyle name="Enter Currency (0) 22 18" xfId="12048"/>
    <cellStyle name="Enter Currency (0) 22 19" xfId="12049"/>
    <cellStyle name="Enter Currency (0) 22 2" xfId="12050"/>
    <cellStyle name="Enter Currency (0) 22 20" xfId="12051"/>
    <cellStyle name="Enter Currency (0) 22 3" xfId="12052"/>
    <cellStyle name="Enter Currency (0) 22 4" xfId="12053"/>
    <cellStyle name="Enter Currency (0) 22 5" xfId="12054"/>
    <cellStyle name="Enter Currency (0) 22 6" xfId="12055"/>
    <cellStyle name="Enter Currency (0) 22 7" xfId="12056"/>
    <cellStyle name="Enter Currency (0) 22 8" xfId="12057"/>
    <cellStyle name="Enter Currency (0) 22 9" xfId="12058"/>
    <cellStyle name="Enter Currency (0) 23" xfId="12059"/>
    <cellStyle name="Enter Currency (0) 23 10" xfId="12060"/>
    <cellStyle name="Enter Currency (0) 23 11" xfId="12061"/>
    <cellStyle name="Enter Currency (0) 23 12" xfId="12062"/>
    <cellStyle name="Enter Currency (0) 23 13" xfId="12063"/>
    <cellStyle name="Enter Currency (0) 23 14" xfId="12064"/>
    <cellStyle name="Enter Currency (0) 23 15" xfId="12065"/>
    <cellStyle name="Enter Currency (0) 23 16" xfId="12066"/>
    <cellStyle name="Enter Currency (0) 23 17" xfId="12067"/>
    <cellStyle name="Enter Currency (0) 23 18" xfId="12068"/>
    <cellStyle name="Enter Currency (0) 23 19" xfId="12069"/>
    <cellStyle name="Enter Currency (0) 23 2" xfId="12070"/>
    <cellStyle name="Enter Currency (0) 23 20" xfId="12071"/>
    <cellStyle name="Enter Currency (0) 23 3" xfId="12072"/>
    <cellStyle name="Enter Currency (0) 23 4" xfId="12073"/>
    <cellStyle name="Enter Currency (0) 23 5" xfId="12074"/>
    <cellStyle name="Enter Currency (0) 23 6" xfId="12075"/>
    <cellStyle name="Enter Currency (0) 23 7" xfId="12076"/>
    <cellStyle name="Enter Currency (0) 23 8" xfId="12077"/>
    <cellStyle name="Enter Currency (0) 23 9" xfId="12078"/>
    <cellStyle name="Enter Currency (0) 24" xfId="12079"/>
    <cellStyle name="Enter Currency (0) 24 10" xfId="12080"/>
    <cellStyle name="Enter Currency (0) 24 11" xfId="12081"/>
    <cellStyle name="Enter Currency (0) 24 12" xfId="12082"/>
    <cellStyle name="Enter Currency (0) 24 13" xfId="12083"/>
    <cellStyle name="Enter Currency (0) 24 14" xfId="12084"/>
    <cellStyle name="Enter Currency (0) 24 15" xfId="12085"/>
    <cellStyle name="Enter Currency (0) 24 16" xfId="12086"/>
    <cellStyle name="Enter Currency (0) 24 17" xfId="12087"/>
    <cellStyle name="Enter Currency (0) 24 18" xfId="12088"/>
    <cellStyle name="Enter Currency (0) 24 19" xfId="12089"/>
    <cellStyle name="Enter Currency (0) 24 2" xfId="12090"/>
    <cellStyle name="Enter Currency (0) 24 20" xfId="12091"/>
    <cellStyle name="Enter Currency (0) 24 3" xfId="12092"/>
    <cellStyle name="Enter Currency (0) 24 4" xfId="12093"/>
    <cellStyle name="Enter Currency (0) 24 5" xfId="12094"/>
    <cellStyle name="Enter Currency (0) 24 6" xfId="12095"/>
    <cellStyle name="Enter Currency (0) 24 7" xfId="12096"/>
    <cellStyle name="Enter Currency (0) 24 8" xfId="12097"/>
    <cellStyle name="Enter Currency (0) 24 9" xfId="12098"/>
    <cellStyle name="Enter Currency (0) 25" xfId="12099"/>
    <cellStyle name="Enter Currency (0) 25 10" xfId="12100"/>
    <cellStyle name="Enter Currency (0) 25 11" xfId="12101"/>
    <cellStyle name="Enter Currency (0) 25 12" xfId="12102"/>
    <cellStyle name="Enter Currency (0) 25 13" xfId="12103"/>
    <cellStyle name="Enter Currency (0) 25 14" xfId="12104"/>
    <cellStyle name="Enter Currency (0) 25 15" xfId="12105"/>
    <cellStyle name="Enter Currency (0) 25 16" xfId="12106"/>
    <cellStyle name="Enter Currency (0) 25 17" xfId="12107"/>
    <cellStyle name="Enter Currency (0) 25 18" xfId="12108"/>
    <cellStyle name="Enter Currency (0) 25 19" xfId="12109"/>
    <cellStyle name="Enter Currency (0) 25 2" xfId="12110"/>
    <cellStyle name="Enter Currency (0) 25 20" xfId="12111"/>
    <cellStyle name="Enter Currency (0) 25 3" xfId="12112"/>
    <cellStyle name="Enter Currency (0) 25 4" xfId="12113"/>
    <cellStyle name="Enter Currency (0) 25 5" xfId="12114"/>
    <cellStyle name="Enter Currency (0) 25 6" xfId="12115"/>
    <cellStyle name="Enter Currency (0) 25 7" xfId="12116"/>
    <cellStyle name="Enter Currency (0) 25 8" xfId="12117"/>
    <cellStyle name="Enter Currency (0) 25 9" xfId="12118"/>
    <cellStyle name="Enter Currency (0) 3" xfId="12119"/>
    <cellStyle name="Enter Currency (0) 3 10" xfId="12120"/>
    <cellStyle name="Enter Currency (0) 3 11" xfId="12121"/>
    <cellStyle name="Enter Currency (0) 3 12" xfId="12122"/>
    <cellStyle name="Enter Currency (0) 3 13" xfId="12123"/>
    <cellStyle name="Enter Currency (0) 3 14" xfId="12124"/>
    <cellStyle name="Enter Currency (0) 3 15" xfId="12125"/>
    <cellStyle name="Enter Currency (0) 3 16" xfId="12126"/>
    <cellStyle name="Enter Currency (0) 3 17" xfId="12127"/>
    <cellStyle name="Enter Currency (0) 3 18" xfId="12128"/>
    <cellStyle name="Enter Currency (0) 3 19" xfId="12129"/>
    <cellStyle name="Enter Currency (0) 3 2" xfId="12130"/>
    <cellStyle name="Enter Currency (0) 3 20" xfId="12131"/>
    <cellStyle name="Enter Currency (0) 3 3" xfId="12132"/>
    <cellStyle name="Enter Currency (0) 3 4" xfId="12133"/>
    <cellStyle name="Enter Currency (0) 3 5" xfId="12134"/>
    <cellStyle name="Enter Currency (0) 3 6" xfId="12135"/>
    <cellStyle name="Enter Currency (0) 3 7" xfId="12136"/>
    <cellStyle name="Enter Currency (0) 3 8" xfId="12137"/>
    <cellStyle name="Enter Currency (0) 3 9" xfId="12138"/>
    <cellStyle name="Enter Currency (0) 4" xfId="12139"/>
    <cellStyle name="Enter Currency (0) 4 10" xfId="12140"/>
    <cellStyle name="Enter Currency (0) 4 11" xfId="12141"/>
    <cellStyle name="Enter Currency (0) 4 12" xfId="12142"/>
    <cellStyle name="Enter Currency (0) 4 13" xfId="12143"/>
    <cellStyle name="Enter Currency (0) 4 14" xfId="12144"/>
    <cellStyle name="Enter Currency (0) 4 15" xfId="12145"/>
    <cellStyle name="Enter Currency (0) 4 16" xfId="12146"/>
    <cellStyle name="Enter Currency (0) 4 17" xfId="12147"/>
    <cellStyle name="Enter Currency (0) 4 18" xfId="12148"/>
    <cellStyle name="Enter Currency (0) 4 19" xfId="12149"/>
    <cellStyle name="Enter Currency (0) 4 2" xfId="12150"/>
    <cellStyle name="Enter Currency (0) 4 20" xfId="12151"/>
    <cellStyle name="Enter Currency (0) 4 3" xfId="12152"/>
    <cellStyle name="Enter Currency (0) 4 4" xfId="12153"/>
    <cellStyle name="Enter Currency (0) 4 5" xfId="12154"/>
    <cellStyle name="Enter Currency (0) 4 6" xfId="12155"/>
    <cellStyle name="Enter Currency (0) 4 7" xfId="12156"/>
    <cellStyle name="Enter Currency (0) 4 8" xfId="12157"/>
    <cellStyle name="Enter Currency (0) 4 9" xfId="12158"/>
    <cellStyle name="Enter Currency (0) 5" xfId="12159"/>
    <cellStyle name="Enter Currency (0) 5 10" xfId="12160"/>
    <cellStyle name="Enter Currency (0) 5 11" xfId="12161"/>
    <cellStyle name="Enter Currency (0) 5 12" xfId="12162"/>
    <cellStyle name="Enter Currency (0) 5 13" xfId="12163"/>
    <cellStyle name="Enter Currency (0) 5 14" xfId="12164"/>
    <cellStyle name="Enter Currency (0) 5 15" xfId="12165"/>
    <cellStyle name="Enter Currency (0) 5 16" xfId="12166"/>
    <cellStyle name="Enter Currency (0) 5 17" xfId="12167"/>
    <cellStyle name="Enter Currency (0) 5 18" xfId="12168"/>
    <cellStyle name="Enter Currency (0) 5 19" xfId="12169"/>
    <cellStyle name="Enter Currency (0) 5 2" xfId="12170"/>
    <cellStyle name="Enter Currency (0) 5 20" xfId="12171"/>
    <cellStyle name="Enter Currency (0) 5 3" xfId="12172"/>
    <cellStyle name="Enter Currency (0) 5 4" xfId="12173"/>
    <cellStyle name="Enter Currency (0) 5 5" xfId="12174"/>
    <cellStyle name="Enter Currency (0) 5 6" xfId="12175"/>
    <cellStyle name="Enter Currency (0) 5 7" xfId="12176"/>
    <cellStyle name="Enter Currency (0) 5 8" xfId="12177"/>
    <cellStyle name="Enter Currency (0) 5 9" xfId="12178"/>
    <cellStyle name="Enter Currency (0) 6" xfId="12179"/>
    <cellStyle name="Enter Currency (0) 6 10" xfId="12180"/>
    <cellStyle name="Enter Currency (0) 6 11" xfId="12181"/>
    <cellStyle name="Enter Currency (0) 6 12" xfId="12182"/>
    <cellStyle name="Enter Currency (0) 6 13" xfId="12183"/>
    <cellStyle name="Enter Currency (0) 6 14" xfId="12184"/>
    <cellStyle name="Enter Currency (0) 6 15" xfId="12185"/>
    <cellStyle name="Enter Currency (0) 6 16" xfId="12186"/>
    <cellStyle name="Enter Currency (0) 6 17" xfId="12187"/>
    <cellStyle name="Enter Currency (0) 6 18" xfId="12188"/>
    <cellStyle name="Enter Currency (0) 6 19" xfId="12189"/>
    <cellStyle name="Enter Currency (0) 6 2" xfId="12190"/>
    <cellStyle name="Enter Currency (0) 6 20" xfId="12191"/>
    <cellStyle name="Enter Currency (0) 6 3" xfId="12192"/>
    <cellStyle name="Enter Currency (0) 6 4" xfId="12193"/>
    <cellStyle name="Enter Currency (0) 6 5" xfId="12194"/>
    <cellStyle name="Enter Currency (0) 6 6" xfId="12195"/>
    <cellStyle name="Enter Currency (0) 6 7" xfId="12196"/>
    <cellStyle name="Enter Currency (0) 6 8" xfId="12197"/>
    <cellStyle name="Enter Currency (0) 6 9" xfId="12198"/>
    <cellStyle name="Enter Currency (0) 7" xfId="12199"/>
    <cellStyle name="Enter Currency (0) 7 10" xfId="12200"/>
    <cellStyle name="Enter Currency (0) 7 11" xfId="12201"/>
    <cellStyle name="Enter Currency (0) 7 12" xfId="12202"/>
    <cellStyle name="Enter Currency (0) 7 13" xfId="12203"/>
    <cellStyle name="Enter Currency (0) 7 14" xfId="12204"/>
    <cellStyle name="Enter Currency (0) 7 15" xfId="12205"/>
    <cellStyle name="Enter Currency (0) 7 16" xfId="12206"/>
    <cellStyle name="Enter Currency (0) 7 17" xfId="12207"/>
    <cellStyle name="Enter Currency (0) 7 18" xfId="12208"/>
    <cellStyle name="Enter Currency (0) 7 19" xfId="12209"/>
    <cellStyle name="Enter Currency (0) 7 2" xfId="12210"/>
    <cellStyle name="Enter Currency (0) 7 20" xfId="12211"/>
    <cellStyle name="Enter Currency (0) 7 3" xfId="12212"/>
    <cellStyle name="Enter Currency (0) 7 4" xfId="12213"/>
    <cellStyle name="Enter Currency (0) 7 5" xfId="12214"/>
    <cellStyle name="Enter Currency (0) 7 6" xfId="12215"/>
    <cellStyle name="Enter Currency (0) 7 7" xfId="12216"/>
    <cellStyle name="Enter Currency (0) 7 8" xfId="12217"/>
    <cellStyle name="Enter Currency (0) 7 9" xfId="12218"/>
    <cellStyle name="Enter Currency (0) 8" xfId="12219"/>
    <cellStyle name="Enter Currency (0) 8 10" xfId="12220"/>
    <cellStyle name="Enter Currency (0) 8 11" xfId="12221"/>
    <cellStyle name="Enter Currency (0) 8 12" xfId="12222"/>
    <cellStyle name="Enter Currency (0) 8 13" xfId="12223"/>
    <cellStyle name="Enter Currency (0) 8 14" xfId="12224"/>
    <cellStyle name="Enter Currency (0) 8 15" xfId="12225"/>
    <cellStyle name="Enter Currency (0) 8 16" xfId="12226"/>
    <cellStyle name="Enter Currency (0) 8 17" xfId="12227"/>
    <cellStyle name="Enter Currency (0) 8 18" xfId="12228"/>
    <cellStyle name="Enter Currency (0) 8 19" xfId="12229"/>
    <cellStyle name="Enter Currency (0) 8 2" xfId="12230"/>
    <cellStyle name="Enter Currency (0) 8 20" xfId="12231"/>
    <cellStyle name="Enter Currency (0) 8 3" xfId="12232"/>
    <cellStyle name="Enter Currency (0) 8 4" xfId="12233"/>
    <cellStyle name="Enter Currency (0) 8 5" xfId="12234"/>
    <cellStyle name="Enter Currency (0) 8 6" xfId="12235"/>
    <cellStyle name="Enter Currency (0) 8 7" xfId="12236"/>
    <cellStyle name="Enter Currency (0) 8 8" xfId="12237"/>
    <cellStyle name="Enter Currency (0) 8 9" xfId="12238"/>
    <cellStyle name="Enter Currency (0) 9" xfId="12239"/>
    <cellStyle name="Enter Currency (0) 9 10" xfId="12240"/>
    <cellStyle name="Enter Currency (0) 9 11" xfId="12241"/>
    <cellStyle name="Enter Currency (0) 9 12" xfId="12242"/>
    <cellStyle name="Enter Currency (0) 9 13" xfId="12243"/>
    <cellStyle name="Enter Currency (0) 9 14" xfId="12244"/>
    <cellStyle name="Enter Currency (0) 9 15" xfId="12245"/>
    <cellStyle name="Enter Currency (0) 9 16" xfId="12246"/>
    <cellStyle name="Enter Currency (0) 9 17" xfId="12247"/>
    <cellStyle name="Enter Currency (0) 9 18" xfId="12248"/>
    <cellStyle name="Enter Currency (0) 9 19" xfId="12249"/>
    <cellStyle name="Enter Currency (0) 9 2" xfId="12250"/>
    <cellStyle name="Enter Currency (0) 9 20" xfId="12251"/>
    <cellStyle name="Enter Currency (0) 9 3" xfId="12252"/>
    <cellStyle name="Enter Currency (0) 9 4" xfId="12253"/>
    <cellStyle name="Enter Currency (0) 9 5" xfId="12254"/>
    <cellStyle name="Enter Currency (0) 9 6" xfId="12255"/>
    <cellStyle name="Enter Currency (0) 9 7" xfId="12256"/>
    <cellStyle name="Enter Currency (0) 9 8" xfId="12257"/>
    <cellStyle name="Enter Currency (0) 9 9" xfId="12258"/>
    <cellStyle name="Enter Currency (2)" xfId="12259"/>
    <cellStyle name="Enter Currency (2) 10" xfId="12260"/>
    <cellStyle name="Enter Currency (2) 10 10" xfId="12261"/>
    <cellStyle name="Enter Currency (2) 10 11" xfId="12262"/>
    <cellStyle name="Enter Currency (2) 10 12" xfId="12263"/>
    <cellStyle name="Enter Currency (2) 10 13" xfId="12264"/>
    <cellStyle name="Enter Currency (2) 10 14" xfId="12265"/>
    <cellStyle name="Enter Currency (2) 10 15" xfId="12266"/>
    <cellStyle name="Enter Currency (2) 10 16" xfId="12267"/>
    <cellStyle name="Enter Currency (2) 10 17" xfId="12268"/>
    <cellStyle name="Enter Currency (2) 10 18" xfId="12269"/>
    <cellStyle name="Enter Currency (2) 10 19" xfId="12270"/>
    <cellStyle name="Enter Currency (2) 10 2" xfId="12271"/>
    <cellStyle name="Enter Currency (2) 10 20" xfId="12272"/>
    <cellStyle name="Enter Currency (2) 10 3" xfId="12273"/>
    <cellStyle name="Enter Currency (2) 10 4" xfId="12274"/>
    <cellStyle name="Enter Currency (2) 10 5" xfId="12275"/>
    <cellStyle name="Enter Currency (2) 10 6" xfId="12276"/>
    <cellStyle name="Enter Currency (2) 10 7" xfId="12277"/>
    <cellStyle name="Enter Currency (2) 10 8" xfId="12278"/>
    <cellStyle name="Enter Currency (2) 10 9" xfId="12279"/>
    <cellStyle name="Enter Currency (2) 11" xfId="12280"/>
    <cellStyle name="Enter Currency (2) 11 10" xfId="12281"/>
    <cellStyle name="Enter Currency (2) 11 11" xfId="12282"/>
    <cellStyle name="Enter Currency (2) 11 12" xfId="12283"/>
    <cellStyle name="Enter Currency (2) 11 13" xfId="12284"/>
    <cellStyle name="Enter Currency (2) 11 14" xfId="12285"/>
    <cellStyle name="Enter Currency (2) 11 15" xfId="12286"/>
    <cellStyle name="Enter Currency (2) 11 16" xfId="12287"/>
    <cellStyle name="Enter Currency (2) 11 17" xfId="12288"/>
    <cellStyle name="Enter Currency (2) 11 18" xfId="12289"/>
    <cellStyle name="Enter Currency (2) 11 19" xfId="12290"/>
    <cellStyle name="Enter Currency (2) 11 2" xfId="12291"/>
    <cellStyle name="Enter Currency (2) 11 20" xfId="12292"/>
    <cellStyle name="Enter Currency (2) 11 3" xfId="12293"/>
    <cellStyle name="Enter Currency (2) 11 4" xfId="12294"/>
    <cellStyle name="Enter Currency (2) 11 5" xfId="12295"/>
    <cellStyle name="Enter Currency (2) 11 6" xfId="12296"/>
    <cellStyle name="Enter Currency (2) 11 7" xfId="12297"/>
    <cellStyle name="Enter Currency (2) 11 8" xfId="12298"/>
    <cellStyle name="Enter Currency (2) 11 9" xfId="12299"/>
    <cellStyle name="Enter Currency (2) 12" xfId="12300"/>
    <cellStyle name="Enter Currency (2) 12 10" xfId="12301"/>
    <cellStyle name="Enter Currency (2) 12 11" xfId="12302"/>
    <cellStyle name="Enter Currency (2) 12 12" xfId="12303"/>
    <cellStyle name="Enter Currency (2) 12 13" xfId="12304"/>
    <cellStyle name="Enter Currency (2) 12 14" xfId="12305"/>
    <cellStyle name="Enter Currency (2) 12 15" xfId="12306"/>
    <cellStyle name="Enter Currency (2) 12 16" xfId="12307"/>
    <cellStyle name="Enter Currency (2) 12 17" xfId="12308"/>
    <cellStyle name="Enter Currency (2) 12 18" xfId="12309"/>
    <cellStyle name="Enter Currency (2) 12 19" xfId="12310"/>
    <cellStyle name="Enter Currency (2) 12 2" xfId="12311"/>
    <cellStyle name="Enter Currency (2) 12 20" xfId="12312"/>
    <cellStyle name="Enter Currency (2) 12 3" xfId="12313"/>
    <cellStyle name="Enter Currency (2) 12 4" xfId="12314"/>
    <cellStyle name="Enter Currency (2) 12 5" xfId="12315"/>
    <cellStyle name="Enter Currency (2) 12 6" xfId="12316"/>
    <cellStyle name="Enter Currency (2) 12 7" xfId="12317"/>
    <cellStyle name="Enter Currency (2) 12 8" xfId="12318"/>
    <cellStyle name="Enter Currency (2) 12 9" xfId="12319"/>
    <cellStyle name="Enter Currency (2) 13" xfId="12320"/>
    <cellStyle name="Enter Currency (2) 13 10" xfId="12321"/>
    <cellStyle name="Enter Currency (2) 13 11" xfId="12322"/>
    <cellStyle name="Enter Currency (2) 13 12" xfId="12323"/>
    <cellStyle name="Enter Currency (2) 13 13" xfId="12324"/>
    <cellStyle name="Enter Currency (2) 13 14" xfId="12325"/>
    <cellStyle name="Enter Currency (2) 13 15" xfId="12326"/>
    <cellStyle name="Enter Currency (2) 13 16" xfId="12327"/>
    <cellStyle name="Enter Currency (2) 13 17" xfId="12328"/>
    <cellStyle name="Enter Currency (2) 13 18" xfId="12329"/>
    <cellStyle name="Enter Currency (2) 13 19" xfId="12330"/>
    <cellStyle name="Enter Currency (2) 13 2" xfId="12331"/>
    <cellStyle name="Enter Currency (2) 13 20" xfId="12332"/>
    <cellStyle name="Enter Currency (2) 13 3" xfId="12333"/>
    <cellStyle name="Enter Currency (2) 13 4" xfId="12334"/>
    <cellStyle name="Enter Currency (2) 13 5" xfId="12335"/>
    <cellStyle name="Enter Currency (2) 13 6" xfId="12336"/>
    <cellStyle name="Enter Currency (2) 13 7" xfId="12337"/>
    <cellStyle name="Enter Currency (2) 13 8" xfId="12338"/>
    <cellStyle name="Enter Currency (2) 13 9" xfId="12339"/>
    <cellStyle name="Enter Currency (2) 14" xfId="12340"/>
    <cellStyle name="Enter Currency (2) 14 10" xfId="12341"/>
    <cellStyle name="Enter Currency (2) 14 11" xfId="12342"/>
    <cellStyle name="Enter Currency (2) 14 12" xfId="12343"/>
    <cellStyle name="Enter Currency (2) 14 13" xfId="12344"/>
    <cellStyle name="Enter Currency (2) 14 14" xfId="12345"/>
    <cellStyle name="Enter Currency (2) 14 15" xfId="12346"/>
    <cellStyle name="Enter Currency (2) 14 16" xfId="12347"/>
    <cellStyle name="Enter Currency (2) 14 17" xfId="12348"/>
    <cellStyle name="Enter Currency (2) 14 18" xfId="12349"/>
    <cellStyle name="Enter Currency (2) 14 19" xfId="12350"/>
    <cellStyle name="Enter Currency (2) 14 2" xfId="12351"/>
    <cellStyle name="Enter Currency (2) 14 20" xfId="12352"/>
    <cellStyle name="Enter Currency (2) 14 3" xfId="12353"/>
    <cellStyle name="Enter Currency (2) 14 4" xfId="12354"/>
    <cellStyle name="Enter Currency (2) 14 5" xfId="12355"/>
    <cellStyle name="Enter Currency (2) 14 6" xfId="12356"/>
    <cellStyle name="Enter Currency (2) 14 7" xfId="12357"/>
    <cellStyle name="Enter Currency (2) 14 8" xfId="12358"/>
    <cellStyle name="Enter Currency (2) 14 9" xfId="12359"/>
    <cellStyle name="Enter Currency (2) 15" xfId="12360"/>
    <cellStyle name="Enter Currency (2) 15 10" xfId="12361"/>
    <cellStyle name="Enter Currency (2) 15 11" xfId="12362"/>
    <cellStyle name="Enter Currency (2) 15 12" xfId="12363"/>
    <cellStyle name="Enter Currency (2) 15 13" xfId="12364"/>
    <cellStyle name="Enter Currency (2) 15 14" xfId="12365"/>
    <cellStyle name="Enter Currency (2) 15 15" xfId="12366"/>
    <cellStyle name="Enter Currency (2) 15 16" xfId="12367"/>
    <cellStyle name="Enter Currency (2) 15 17" xfId="12368"/>
    <cellStyle name="Enter Currency (2) 15 18" xfId="12369"/>
    <cellStyle name="Enter Currency (2) 15 19" xfId="12370"/>
    <cellStyle name="Enter Currency (2) 15 2" xfId="12371"/>
    <cellStyle name="Enter Currency (2) 15 20" xfId="12372"/>
    <cellStyle name="Enter Currency (2) 15 3" xfId="12373"/>
    <cellStyle name="Enter Currency (2) 15 4" xfId="12374"/>
    <cellStyle name="Enter Currency (2) 15 5" xfId="12375"/>
    <cellStyle name="Enter Currency (2) 15 6" xfId="12376"/>
    <cellStyle name="Enter Currency (2) 15 7" xfId="12377"/>
    <cellStyle name="Enter Currency (2) 15 8" xfId="12378"/>
    <cellStyle name="Enter Currency (2) 15 9" xfId="12379"/>
    <cellStyle name="Enter Currency (2) 16" xfId="12380"/>
    <cellStyle name="Enter Currency (2) 16 10" xfId="12381"/>
    <cellStyle name="Enter Currency (2) 16 11" xfId="12382"/>
    <cellStyle name="Enter Currency (2) 16 12" xfId="12383"/>
    <cellStyle name="Enter Currency (2) 16 13" xfId="12384"/>
    <cellStyle name="Enter Currency (2) 16 14" xfId="12385"/>
    <cellStyle name="Enter Currency (2) 16 15" xfId="12386"/>
    <cellStyle name="Enter Currency (2) 16 16" xfId="12387"/>
    <cellStyle name="Enter Currency (2) 16 17" xfId="12388"/>
    <cellStyle name="Enter Currency (2) 16 18" xfId="12389"/>
    <cellStyle name="Enter Currency (2) 16 19" xfId="12390"/>
    <cellStyle name="Enter Currency (2) 16 2" xfId="12391"/>
    <cellStyle name="Enter Currency (2) 16 20" xfId="12392"/>
    <cellStyle name="Enter Currency (2) 16 3" xfId="12393"/>
    <cellStyle name="Enter Currency (2) 16 4" xfId="12394"/>
    <cellStyle name="Enter Currency (2) 16 5" xfId="12395"/>
    <cellStyle name="Enter Currency (2) 16 6" xfId="12396"/>
    <cellStyle name="Enter Currency (2) 16 7" xfId="12397"/>
    <cellStyle name="Enter Currency (2) 16 8" xfId="12398"/>
    <cellStyle name="Enter Currency (2) 16 9" xfId="12399"/>
    <cellStyle name="Enter Currency (2) 17" xfId="12400"/>
    <cellStyle name="Enter Currency (2) 17 10" xfId="12401"/>
    <cellStyle name="Enter Currency (2) 17 11" xfId="12402"/>
    <cellStyle name="Enter Currency (2) 17 12" xfId="12403"/>
    <cellStyle name="Enter Currency (2) 17 13" xfId="12404"/>
    <cellStyle name="Enter Currency (2) 17 14" xfId="12405"/>
    <cellStyle name="Enter Currency (2) 17 15" xfId="12406"/>
    <cellStyle name="Enter Currency (2) 17 16" xfId="12407"/>
    <cellStyle name="Enter Currency (2) 17 17" xfId="12408"/>
    <cellStyle name="Enter Currency (2) 17 18" xfId="12409"/>
    <cellStyle name="Enter Currency (2) 17 19" xfId="12410"/>
    <cellStyle name="Enter Currency (2) 17 2" xfId="12411"/>
    <cellStyle name="Enter Currency (2) 17 20" xfId="12412"/>
    <cellStyle name="Enter Currency (2) 17 3" xfId="12413"/>
    <cellStyle name="Enter Currency (2) 17 4" xfId="12414"/>
    <cellStyle name="Enter Currency (2) 17 5" xfId="12415"/>
    <cellStyle name="Enter Currency (2) 17 6" xfId="12416"/>
    <cellStyle name="Enter Currency (2) 17 7" xfId="12417"/>
    <cellStyle name="Enter Currency (2) 17 8" xfId="12418"/>
    <cellStyle name="Enter Currency (2) 17 9" xfId="12419"/>
    <cellStyle name="Enter Currency (2) 18" xfId="12420"/>
    <cellStyle name="Enter Currency (2) 18 10" xfId="12421"/>
    <cellStyle name="Enter Currency (2) 18 11" xfId="12422"/>
    <cellStyle name="Enter Currency (2) 18 12" xfId="12423"/>
    <cellStyle name="Enter Currency (2) 18 13" xfId="12424"/>
    <cellStyle name="Enter Currency (2) 18 14" xfId="12425"/>
    <cellStyle name="Enter Currency (2) 18 15" xfId="12426"/>
    <cellStyle name="Enter Currency (2) 18 16" xfId="12427"/>
    <cellStyle name="Enter Currency (2) 18 17" xfId="12428"/>
    <cellStyle name="Enter Currency (2) 18 18" xfId="12429"/>
    <cellStyle name="Enter Currency (2) 18 19" xfId="12430"/>
    <cellStyle name="Enter Currency (2) 18 2" xfId="12431"/>
    <cellStyle name="Enter Currency (2) 18 20" xfId="12432"/>
    <cellStyle name="Enter Currency (2) 18 3" xfId="12433"/>
    <cellStyle name="Enter Currency (2) 18 4" xfId="12434"/>
    <cellStyle name="Enter Currency (2) 18 5" xfId="12435"/>
    <cellStyle name="Enter Currency (2) 18 6" xfId="12436"/>
    <cellStyle name="Enter Currency (2) 18 7" xfId="12437"/>
    <cellStyle name="Enter Currency (2) 18 8" xfId="12438"/>
    <cellStyle name="Enter Currency (2) 18 9" xfId="12439"/>
    <cellStyle name="Enter Currency (2) 19" xfId="12440"/>
    <cellStyle name="Enter Currency (2) 19 10" xfId="12441"/>
    <cellStyle name="Enter Currency (2) 19 11" xfId="12442"/>
    <cellStyle name="Enter Currency (2) 19 12" xfId="12443"/>
    <cellStyle name="Enter Currency (2) 19 13" xfId="12444"/>
    <cellStyle name="Enter Currency (2) 19 14" xfId="12445"/>
    <cellStyle name="Enter Currency (2) 19 15" xfId="12446"/>
    <cellStyle name="Enter Currency (2) 19 16" xfId="12447"/>
    <cellStyle name="Enter Currency (2) 19 17" xfId="12448"/>
    <cellStyle name="Enter Currency (2) 19 18" xfId="12449"/>
    <cellStyle name="Enter Currency (2) 19 19" xfId="12450"/>
    <cellStyle name="Enter Currency (2) 19 2" xfId="12451"/>
    <cellStyle name="Enter Currency (2) 19 20" xfId="12452"/>
    <cellStyle name="Enter Currency (2) 19 3" xfId="12453"/>
    <cellStyle name="Enter Currency (2) 19 4" xfId="12454"/>
    <cellStyle name="Enter Currency (2) 19 5" xfId="12455"/>
    <cellStyle name="Enter Currency (2) 19 6" xfId="12456"/>
    <cellStyle name="Enter Currency (2) 19 7" xfId="12457"/>
    <cellStyle name="Enter Currency (2) 19 8" xfId="12458"/>
    <cellStyle name="Enter Currency (2) 19 9" xfId="12459"/>
    <cellStyle name="Enter Currency (2) 2" xfId="12460"/>
    <cellStyle name="Enter Currency (2) 2 10" xfId="12461"/>
    <cellStyle name="Enter Currency (2) 2 11" xfId="12462"/>
    <cellStyle name="Enter Currency (2) 2 12" xfId="12463"/>
    <cellStyle name="Enter Currency (2) 2 13" xfId="12464"/>
    <cellStyle name="Enter Currency (2) 2 14" xfId="12465"/>
    <cellStyle name="Enter Currency (2) 2 15" xfId="12466"/>
    <cellStyle name="Enter Currency (2) 2 16" xfId="12467"/>
    <cellStyle name="Enter Currency (2) 2 17" xfId="12468"/>
    <cellStyle name="Enter Currency (2) 2 18" xfId="12469"/>
    <cellStyle name="Enter Currency (2) 2 19" xfId="12470"/>
    <cellStyle name="Enter Currency (2) 2 2" xfId="12471"/>
    <cellStyle name="Enter Currency (2) 2 20" xfId="12472"/>
    <cellStyle name="Enter Currency (2) 2 3" xfId="12473"/>
    <cellStyle name="Enter Currency (2) 2 4" xfId="12474"/>
    <cellStyle name="Enter Currency (2) 2 5" xfId="12475"/>
    <cellStyle name="Enter Currency (2) 2 6" xfId="12476"/>
    <cellStyle name="Enter Currency (2) 2 7" xfId="12477"/>
    <cellStyle name="Enter Currency (2) 2 8" xfId="12478"/>
    <cellStyle name="Enter Currency (2) 2 9" xfId="12479"/>
    <cellStyle name="Enter Currency (2) 20" xfId="12480"/>
    <cellStyle name="Enter Currency (2) 20 10" xfId="12481"/>
    <cellStyle name="Enter Currency (2) 20 11" xfId="12482"/>
    <cellStyle name="Enter Currency (2) 20 12" xfId="12483"/>
    <cellStyle name="Enter Currency (2) 20 13" xfId="12484"/>
    <cellStyle name="Enter Currency (2) 20 14" xfId="12485"/>
    <cellStyle name="Enter Currency (2) 20 15" xfId="12486"/>
    <cellStyle name="Enter Currency (2) 20 16" xfId="12487"/>
    <cellStyle name="Enter Currency (2) 20 17" xfId="12488"/>
    <cellStyle name="Enter Currency (2) 20 18" xfId="12489"/>
    <cellStyle name="Enter Currency (2) 20 19" xfId="12490"/>
    <cellStyle name="Enter Currency (2) 20 2" xfId="12491"/>
    <cellStyle name="Enter Currency (2) 20 20" xfId="12492"/>
    <cellStyle name="Enter Currency (2) 20 3" xfId="12493"/>
    <cellStyle name="Enter Currency (2) 20 4" xfId="12494"/>
    <cellStyle name="Enter Currency (2) 20 5" xfId="12495"/>
    <cellStyle name="Enter Currency (2) 20 6" xfId="12496"/>
    <cellStyle name="Enter Currency (2) 20 7" xfId="12497"/>
    <cellStyle name="Enter Currency (2) 20 8" xfId="12498"/>
    <cellStyle name="Enter Currency (2) 20 9" xfId="12499"/>
    <cellStyle name="Enter Currency (2) 21" xfId="12500"/>
    <cellStyle name="Enter Currency (2) 21 10" xfId="12501"/>
    <cellStyle name="Enter Currency (2) 21 11" xfId="12502"/>
    <cellStyle name="Enter Currency (2) 21 12" xfId="12503"/>
    <cellStyle name="Enter Currency (2) 21 13" xfId="12504"/>
    <cellStyle name="Enter Currency (2) 21 14" xfId="12505"/>
    <cellStyle name="Enter Currency (2) 21 15" xfId="12506"/>
    <cellStyle name="Enter Currency (2) 21 16" xfId="12507"/>
    <cellStyle name="Enter Currency (2) 21 17" xfId="12508"/>
    <cellStyle name="Enter Currency (2) 21 18" xfId="12509"/>
    <cellStyle name="Enter Currency (2) 21 19" xfId="12510"/>
    <cellStyle name="Enter Currency (2) 21 2" xfId="12511"/>
    <cellStyle name="Enter Currency (2) 21 20" xfId="12512"/>
    <cellStyle name="Enter Currency (2) 21 3" xfId="12513"/>
    <cellStyle name="Enter Currency (2) 21 4" xfId="12514"/>
    <cellStyle name="Enter Currency (2) 21 5" xfId="12515"/>
    <cellStyle name="Enter Currency (2) 21 6" xfId="12516"/>
    <cellStyle name="Enter Currency (2) 21 7" xfId="12517"/>
    <cellStyle name="Enter Currency (2) 21 8" xfId="12518"/>
    <cellStyle name="Enter Currency (2) 21 9" xfId="12519"/>
    <cellStyle name="Enter Currency (2) 22" xfId="12520"/>
    <cellStyle name="Enter Currency (2) 22 10" xfId="12521"/>
    <cellStyle name="Enter Currency (2) 22 11" xfId="12522"/>
    <cellStyle name="Enter Currency (2) 22 12" xfId="12523"/>
    <cellStyle name="Enter Currency (2) 22 13" xfId="12524"/>
    <cellStyle name="Enter Currency (2) 22 14" xfId="12525"/>
    <cellStyle name="Enter Currency (2) 22 15" xfId="12526"/>
    <cellStyle name="Enter Currency (2) 22 16" xfId="12527"/>
    <cellStyle name="Enter Currency (2) 22 17" xfId="12528"/>
    <cellStyle name="Enter Currency (2) 22 18" xfId="12529"/>
    <cellStyle name="Enter Currency (2) 22 19" xfId="12530"/>
    <cellStyle name="Enter Currency (2) 22 2" xfId="12531"/>
    <cellStyle name="Enter Currency (2) 22 20" xfId="12532"/>
    <cellStyle name="Enter Currency (2) 22 3" xfId="12533"/>
    <cellStyle name="Enter Currency (2) 22 4" xfId="12534"/>
    <cellStyle name="Enter Currency (2) 22 5" xfId="12535"/>
    <cellStyle name="Enter Currency (2) 22 6" xfId="12536"/>
    <cellStyle name="Enter Currency (2) 22 7" xfId="12537"/>
    <cellStyle name="Enter Currency (2) 22 8" xfId="12538"/>
    <cellStyle name="Enter Currency (2) 22 9" xfId="12539"/>
    <cellStyle name="Enter Currency (2) 23" xfId="12540"/>
    <cellStyle name="Enter Currency (2) 23 10" xfId="12541"/>
    <cellStyle name="Enter Currency (2) 23 11" xfId="12542"/>
    <cellStyle name="Enter Currency (2) 23 12" xfId="12543"/>
    <cellStyle name="Enter Currency (2) 23 13" xfId="12544"/>
    <cellStyle name="Enter Currency (2) 23 14" xfId="12545"/>
    <cellStyle name="Enter Currency (2) 23 15" xfId="12546"/>
    <cellStyle name="Enter Currency (2) 23 16" xfId="12547"/>
    <cellStyle name="Enter Currency (2) 23 17" xfId="12548"/>
    <cellStyle name="Enter Currency (2) 23 18" xfId="12549"/>
    <cellStyle name="Enter Currency (2) 23 19" xfId="12550"/>
    <cellStyle name="Enter Currency (2) 23 2" xfId="12551"/>
    <cellStyle name="Enter Currency (2) 23 20" xfId="12552"/>
    <cellStyle name="Enter Currency (2) 23 3" xfId="12553"/>
    <cellStyle name="Enter Currency (2) 23 4" xfId="12554"/>
    <cellStyle name="Enter Currency (2) 23 5" xfId="12555"/>
    <cellStyle name="Enter Currency (2) 23 6" xfId="12556"/>
    <cellStyle name="Enter Currency (2) 23 7" xfId="12557"/>
    <cellStyle name="Enter Currency (2) 23 8" xfId="12558"/>
    <cellStyle name="Enter Currency (2) 23 9" xfId="12559"/>
    <cellStyle name="Enter Currency (2) 24" xfId="12560"/>
    <cellStyle name="Enter Currency (2) 24 10" xfId="12561"/>
    <cellStyle name="Enter Currency (2) 24 11" xfId="12562"/>
    <cellStyle name="Enter Currency (2) 24 12" xfId="12563"/>
    <cellStyle name="Enter Currency (2) 24 13" xfId="12564"/>
    <cellStyle name="Enter Currency (2) 24 14" xfId="12565"/>
    <cellStyle name="Enter Currency (2) 24 15" xfId="12566"/>
    <cellStyle name="Enter Currency (2) 24 16" xfId="12567"/>
    <cellStyle name="Enter Currency (2) 24 17" xfId="12568"/>
    <cellStyle name="Enter Currency (2) 24 18" xfId="12569"/>
    <cellStyle name="Enter Currency (2) 24 19" xfId="12570"/>
    <cellStyle name="Enter Currency (2) 24 2" xfId="12571"/>
    <cellStyle name="Enter Currency (2) 24 20" xfId="12572"/>
    <cellStyle name="Enter Currency (2) 24 3" xfId="12573"/>
    <cellStyle name="Enter Currency (2) 24 4" xfId="12574"/>
    <cellStyle name="Enter Currency (2) 24 5" xfId="12575"/>
    <cellStyle name="Enter Currency (2) 24 6" xfId="12576"/>
    <cellStyle name="Enter Currency (2) 24 7" xfId="12577"/>
    <cellStyle name="Enter Currency (2) 24 8" xfId="12578"/>
    <cellStyle name="Enter Currency (2) 24 9" xfId="12579"/>
    <cellStyle name="Enter Currency (2) 25" xfId="12580"/>
    <cellStyle name="Enter Currency (2) 25 10" xfId="12581"/>
    <cellStyle name="Enter Currency (2) 25 11" xfId="12582"/>
    <cellStyle name="Enter Currency (2) 25 12" xfId="12583"/>
    <cellStyle name="Enter Currency (2) 25 13" xfId="12584"/>
    <cellStyle name="Enter Currency (2) 25 14" xfId="12585"/>
    <cellStyle name="Enter Currency (2) 25 15" xfId="12586"/>
    <cellStyle name="Enter Currency (2) 25 16" xfId="12587"/>
    <cellStyle name="Enter Currency (2) 25 17" xfId="12588"/>
    <cellStyle name="Enter Currency (2) 25 18" xfId="12589"/>
    <cellStyle name="Enter Currency (2) 25 19" xfId="12590"/>
    <cellStyle name="Enter Currency (2) 25 2" xfId="12591"/>
    <cellStyle name="Enter Currency (2) 25 20" xfId="12592"/>
    <cellStyle name="Enter Currency (2) 25 3" xfId="12593"/>
    <cellStyle name="Enter Currency (2) 25 4" xfId="12594"/>
    <cellStyle name="Enter Currency (2) 25 5" xfId="12595"/>
    <cellStyle name="Enter Currency (2) 25 6" xfId="12596"/>
    <cellStyle name="Enter Currency (2) 25 7" xfId="12597"/>
    <cellStyle name="Enter Currency (2) 25 8" xfId="12598"/>
    <cellStyle name="Enter Currency (2) 25 9" xfId="12599"/>
    <cellStyle name="Enter Currency (2) 3" xfId="12600"/>
    <cellStyle name="Enter Currency (2) 3 10" xfId="12601"/>
    <cellStyle name="Enter Currency (2) 3 11" xfId="12602"/>
    <cellStyle name="Enter Currency (2) 3 12" xfId="12603"/>
    <cellStyle name="Enter Currency (2) 3 13" xfId="12604"/>
    <cellStyle name="Enter Currency (2) 3 14" xfId="12605"/>
    <cellStyle name="Enter Currency (2) 3 15" xfId="12606"/>
    <cellStyle name="Enter Currency (2) 3 16" xfId="12607"/>
    <cellStyle name="Enter Currency (2) 3 17" xfId="12608"/>
    <cellStyle name="Enter Currency (2) 3 18" xfId="12609"/>
    <cellStyle name="Enter Currency (2) 3 19" xfId="12610"/>
    <cellStyle name="Enter Currency (2) 3 2" xfId="12611"/>
    <cellStyle name="Enter Currency (2) 3 20" xfId="12612"/>
    <cellStyle name="Enter Currency (2) 3 3" xfId="12613"/>
    <cellStyle name="Enter Currency (2) 3 4" xfId="12614"/>
    <cellStyle name="Enter Currency (2) 3 5" xfId="12615"/>
    <cellStyle name="Enter Currency (2) 3 6" xfId="12616"/>
    <cellStyle name="Enter Currency (2) 3 7" xfId="12617"/>
    <cellStyle name="Enter Currency (2) 3 8" xfId="12618"/>
    <cellStyle name="Enter Currency (2) 3 9" xfId="12619"/>
    <cellStyle name="Enter Currency (2) 4" xfId="12620"/>
    <cellStyle name="Enter Currency (2) 4 10" xfId="12621"/>
    <cellStyle name="Enter Currency (2) 4 11" xfId="12622"/>
    <cellStyle name="Enter Currency (2) 4 12" xfId="12623"/>
    <cellStyle name="Enter Currency (2) 4 13" xfId="12624"/>
    <cellStyle name="Enter Currency (2) 4 14" xfId="12625"/>
    <cellStyle name="Enter Currency (2) 4 15" xfId="12626"/>
    <cellStyle name="Enter Currency (2) 4 16" xfId="12627"/>
    <cellStyle name="Enter Currency (2) 4 17" xfId="12628"/>
    <cellStyle name="Enter Currency (2) 4 18" xfId="12629"/>
    <cellStyle name="Enter Currency (2) 4 19" xfId="12630"/>
    <cellStyle name="Enter Currency (2) 4 2" xfId="12631"/>
    <cellStyle name="Enter Currency (2) 4 20" xfId="12632"/>
    <cellStyle name="Enter Currency (2) 4 3" xfId="12633"/>
    <cellStyle name="Enter Currency (2) 4 4" xfId="12634"/>
    <cellStyle name="Enter Currency (2) 4 5" xfId="12635"/>
    <cellStyle name="Enter Currency (2) 4 6" xfId="12636"/>
    <cellStyle name="Enter Currency (2) 4 7" xfId="12637"/>
    <cellStyle name="Enter Currency (2) 4 8" xfId="12638"/>
    <cellStyle name="Enter Currency (2) 4 9" xfId="12639"/>
    <cellStyle name="Enter Currency (2) 5" xfId="12640"/>
    <cellStyle name="Enter Currency (2) 5 10" xfId="12641"/>
    <cellStyle name="Enter Currency (2) 5 11" xfId="12642"/>
    <cellStyle name="Enter Currency (2) 5 12" xfId="12643"/>
    <cellStyle name="Enter Currency (2) 5 13" xfId="12644"/>
    <cellStyle name="Enter Currency (2) 5 14" xfId="12645"/>
    <cellStyle name="Enter Currency (2) 5 15" xfId="12646"/>
    <cellStyle name="Enter Currency (2) 5 16" xfId="12647"/>
    <cellStyle name="Enter Currency (2) 5 17" xfId="12648"/>
    <cellStyle name="Enter Currency (2) 5 18" xfId="12649"/>
    <cellStyle name="Enter Currency (2) 5 19" xfId="12650"/>
    <cellStyle name="Enter Currency (2) 5 2" xfId="12651"/>
    <cellStyle name="Enter Currency (2) 5 20" xfId="12652"/>
    <cellStyle name="Enter Currency (2) 5 3" xfId="12653"/>
    <cellStyle name="Enter Currency (2) 5 4" xfId="12654"/>
    <cellStyle name="Enter Currency (2) 5 5" xfId="12655"/>
    <cellStyle name="Enter Currency (2) 5 6" xfId="12656"/>
    <cellStyle name="Enter Currency (2) 5 7" xfId="12657"/>
    <cellStyle name="Enter Currency (2) 5 8" xfId="12658"/>
    <cellStyle name="Enter Currency (2) 5 9" xfId="12659"/>
    <cellStyle name="Enter Currency (2) 6" xfId="12660"/>
    <cellStyle name="Enter Currency (2) 6 10" xfId="12661"/>
    <cellStyle name="Enter Currency (2) 6 11" xfId="12662"/>
    <cellStyle name="Enter Currency (2) 6 12" xfId="12663"/>
    <cellStyle name="Enter Currency (2) 6 13" xfId="12664"/>
    <cellStyle name="Enter Currency (2) 6 14" xfId="12665"/>
    <cellStyle name="Enter Currency (2) 6 15" xfId="12666"/>
    <cellStyle name="Enter Currency (2) 6 16" xfId="12667"/>
    <cellStyle name="Enter Currency (2) 6 17" xfId="12668"/>
    <cellStyle name="Enter Currency (2) 6 18" xfId="12669"/>
    <cellStyle name="Enter Currency (2) 6 19" xfId="12670"/>
    <cellStyle name="Enter Currency (2) 6 2" xfId="12671"/>
    <cellStyle name="Enter Currency (2) 6 20" xfId="12672"/>
    <cellStyle name="Enter Currency (2) 6 3" xfId="12673"/>
    <cellStyle name="Enter Currency (2) 6 4" xfId="12674"/>
    <cellStyle name="Enter Currency (2) 6 5" xfId="12675"/>
    <cellStyle name="Enter Currency (2) 6 6" xfId="12676"/>
    <cellStyle name="Enter Currency (2) 6 7" xfId="12677"/>
    <cellStyle name="Enter Currency (2) 6 8" xfId="12678"/>
    <cellStyle name="Enter Currency (2) 6 9" xfId="12679"/>
    <cellStyle name="Enter Currency (2) 7" xfId="12680"/>
    <cellStyle name="Enter Currency (2) 7 10" xfId="12681"/>
    <cellStyle name="Enter Currency (2) 7 11" xfId="12682"/>
    <cellStyle name="Enter Currency (2) 7 12" xfId="12683"/>
    <cellStyle name="Enter Currency (2) 7 13" xfId="12684"/>
    <cellStyle name="Enter Currency (2) 7 14" xfId="12685"/>
    <cellStyle name="Enter Currency (2) 7 15" xfId="12686"/>
    <cellStyle name="Enter Currency (2) 7 16" xfId="12687"/>
    <cellStyle name="Enter Currency (2) 7 17" xfId="12688"/>
    <cellStyle name="Enter Currency (2) 7 18" xfId="12689"/>
    <cellStyle name="Enter Currency (2) 7 19" xfId="12690"/>
    <cellStyle name="Enter Currency (2) 7 2" xfId="12691"/>
    <cellStyle name="Enter Currency (2) 7 20" xfId="12692"/>
    <cellStyle name="Enter Currency (2) 7 3" xfId="12693"/>
    <cellStyle name="Enter Currency (2) 7 4" xfId="12694"/>
    <cellStyle name="Enter Currency (2) 7 5" xfId="12695"/>
    <cellStyle name="Enter Currency (2) 7 6" xfId="12696"/>
    <cellStyle name="Enter Currency (2) 7 7" xfId="12697"/>
    <cellStyle name="Enter Currency (2) 7 8" xfId="12698"/>
    <cellStyle name="Enter Currency (2) 7 9" xfId="12699"/>
    <cellStyle name="Enter Currency (2) 8" xfId="12700"/>
    <cellStyle name="Enter Currency (2) 8 10" xfId="12701"/>
    <cellStyle name="Enter Currency (2) 8 11" xfId="12702"/>
    <cellStyle name="Enter Currency (2) 8 12" xfId="12703"/>
    <cellStyle name="Enter Currency (2) 8 13" xfId="12704"/>
    <cellStyle name="Enter Currency (2) 8 14" xfId="12705"/>
    <cellStyle name="Enter Currency (2) 8 15" xfId="12706"/>
    <cellStyle name="Enter Currency (2) 8 16" xfId="12707"/>
    <cellStyle name="Enter Currency (2) 8 17" xfId="12708"/>
    <cellStyle name="Enter Currency (2) 8 18" xfId="12709"/>
    <cellStyle name="Enter Currency (2) 8 19" xfId="12710"/>
    <cellStyle name="Enter Currency (2) 8 2" xfId="12711"/>
    <cellStyle name="Enter Currency (2) 8 20" xfId="12712"/>
    <cellStyle name="Enter Currency (2) 8 3" xfId="12713"/>
    <cellStyle name="Enter Currency (2) 8 4" xfId="12714"/>
    <cellStyle name="Enter Currency (2) 8 5" xfId="12715"/>
    <cellStyle name="Enter Currency (2) 8 6" xfId="12716"/>
    <cellStyle name="Enter Currency (2) 8 7" xfId="12717"/>
    <cellStyle name="Enter Currency (2) 8 8" xfId="12718"/>
    <cellStyle name="Enter Currency (2) 8 9" xfId="12719"/>
    <cellStyle name="Enter Currency (2) 9" xfId="12720"/>
    <cellStyle name="Enter Currency (2) 9 10" xfId="12721"/>
    <cellStyle name="Enter Currency (2) 9 11" xfId="12722"/>
    <cellStyle name="Enter Currency (2) 9 12" xfId="12723"/>
    <cellStyle name="Enter Currency (2) 9 13" xfId="12724"/>
    <cellStyle name="Enter Currency (2) 9 14" xfId="12725"/>
    <cellStyle name="Enter Currency (2) 9 15" xfId="12726"/>
    <cellStyle name="Enter Currency (2) 9 16" xfId="12727"/>
    <cellStyle name="Enter Currency (2) 9 17" xfId="12728"/>
    <cellStyle name="Enter Currency (2) 9 18" xfId="12729"/>
    <cellStyle name="Enter Currency (2) 9 19" xfId="12730"/>
    <cellStyle name="Enter Currency (2) 9 2" xfId="12731"/>
    <cellStyle name="Enter Currency (2) 9 20" xfId="12732"/>
    <cellStyle name="Enter Currency (2) 9 3" xfId="12733"/>
    <cellStyle name="Enter Currency (2) 9 4" xfId="12734"/>
    <cellStyle name="Enter Currency (2) 9 5" xfId="12735"/>
    <cellStyle name="Enter Currency (2) 9 6" xfId="12736"/>
    <cellStyle name="Enter Currency (2) 9 7" xfId="12737"/>
    <cellStyle name="Enter Currency (2) 9 8" xfId="12738"/>
    <cellStyle name="Enter Currency (2) 9 9" xfId="12739"/>
    <cellStyle name="Enter Units (0)" xfId="12740"/>
    <cellStyle name="Enter Units (0) 10" xfId="12741"/>
    <cellStyle name="Enter Units (0) 10 10" xfId="12742"/>
    <cellStyle name="Enter Units (0) 10 11" xfId="12743"/>
    <cellStyle name="Enter Units (0) 10 12" xfId="12744"/>
    <cellStyle name="Enter Units (0) 10 13" xfId="12745"/>
    <cellStyle name="Enter Units (0) 10 14" xfId="12746"/>
    <cellStyle name="Enter Units (0) 10 15" xfId="12747"/>
    <cellStyle name="Enter Units (0) 10 16" xfId="12748"/>
    <cellStyle name="Enter Units (0) 10 17" xfId="12749"/>
    <cellStyle name="Enter Units (0) 10 18" xfId="12750"/>
    <cellStyle name="Enter Units (0) 10 19" xfId="12751"/>
    <cellStyle name="Enter Units (0) 10 2" xfId="12752"/>
    <cellStyle name="Enter Units (0) 10 20" xfId="12753"/>
    <cellStyle name="Enter Units (0) 10 3" xfId="12754"/>
    <cellStyle name="Enter Units (0) 10 4" xfId="12755"/>
    <cellStyle name="Enter Units (0) 10 5" xfId="12756"/>
    <cellStyle name="Enter Units (0) 10 6" xfId="12757"/>
    <cellStyle name="Enter Units (0) 10 7" xfId="12758"/>
    <cellStyle name="Enter Units (0) 10 8" xfId="12759"/>
    <cellStyle name="Enter Units (0) 10 9" xfId="12760"/>
    <cellStyle name="Enter Units (0) 11" xfId="12761"/>
    <cellStyle name="Enter Units (0) 11 10" xfId="12762"/>
    <cellStyle name="Enter Units (0) 11 11" xfId="12763"/>
    <cellStyle name="Enter Units (0) 11 12" xfId="12764"/>
    <cellStyle name="Enter Units (0) 11 13" xfId="12765"/>
    <cellStyle name="Enter Units (0) 11 14" xfId="12766"/>
    <cellStyle name="Enter Units (0) 11 15" xfId="12767"/>
    <cellStyle name="Enter Units (0) 11 16" xfId="12768"/>
    <cellStyle name="Enter Units (0) 11 17" xfId="12769"/>
    <cellStyle name="Enter Units (0) 11 18" xfId="12770"/>
    <cellStyle name="Enter Units (0) 11 19" xfId="12771"/>
    <cellStyle name="Enter Units (0) 11 2" xfId="12772"/>
    <cellStyle name="Enter Units (0) 11 20" xfId="12773"/>
    <cellStyle name="Enter Units (0) 11 3" xfId="12774"/>
    <cellStyle name="Enter Units (0) 11 4" xfId="12775"/>
    <cellStyle name="Enter Units (0) 11 5" xfId="12776"/>
    <cellStyle name="Enter Units (0) 11 6" xfId="12777"/>
    <cellStyle name="Enter Units (0) 11 7" xfId="12778"/>
    <cellStyle name="Enter Units (0) 11 8" xfId="12779"/>
    <cellStyle name="Enter Units (0) 11 9" xfId="12780"/>
    <cellStyle name="Enter Units (0) 12" xfId="12781"/>
    <cellStyle name="Enter Units (0) 12 10" xfId="12782"/>
    <cellStyle name="Enter Units (0) 12 11" xfId="12783"/>
    <cellStyle name="Enter Units (0) 12 12" xfId="12784"/>
    <cellStyle name="Enter Units (0) 12 13" xfId="12785"/>
    <cellStyle name="Enter Units (0) 12 14" xfId="12786"/>
    <cellStyle name="Enter Units (0) 12 15" xfId="12787"/>
    <cellStyle name="Enter Units (0) 12 16" xfId="12788"/>
    <cellStyle name="Enter Units (0) 12 17" xfId="12789"/>
    <cellStyle name="Enter Units (0) 12 18" xfId="12790"/>
    <cellStyle name="Enter Units (0) 12 19" xfId="12791"/>
    <cellStyle name="Enter Units (0) 12 2" xfId="12792"/>
    <cellStyle name="Enter Units (0) 12 20" xfId="12793"/>
    <cellStyle name="Enter Units (0) 12 3" xfId="12794"/>
    <cellStyle name="Enter Units (0) 12 4" xfId="12795"/>
    <cellStyle name="Enter Units (0) 12 5" xfId="12796"/>
    <cellStyle name="Enter Units (0) 12 6" xfId="12797"/>
    <cellStyle name="Enter Units (0) 12 7" xfId="12798"/>
    <cellStyle name="Enter Units (0) 12 8" xfId="12799"/>
    <cellStyle name="Enter Units (0) 12 9" xfId="12800"/>
    <cellStyle name="Enter Units (0) 13" xfId="12801"/>
    <cellStyle name="Enter Units (0) 13 10" xfId="12802"/>
    <cellStyle name="Enter Units (0) 13 11" xfId="12803"/>
    <cellStyle name="Enter Units (0) 13 12" xfId="12804"/>
    <cellStyle name="Enter Units (0) 13 13" xfId="12805"/>
    <cellStyle name="Enter Units (0) 13 14" xfId="12806"/>
    <cellStyle name="Enter Units (0) 13 15" xfId="12807"/>
    <cellStyle name="Enter Units (0) 13 16" xfId="12808"/>
    <cellStyle name="Enter Units (0) 13 17" xfId="12809"/>
    <cellStyle name="Enter Units (0) 13 18" xfId="12810"/>
    <cellStyle name="Enter Units (0) 13 19" xfId="12811"/>
    <cellStyle name="Enter Units (0) 13 2" xfId="12812"/>
    <cellStyle name="Enter Units (0) 13 20" xfId="12813"/>
    <cellStyle name="Enter Units (0) 13 3" xfId="12814"/>
    <cellStyle name="Enter Units (0) 13 4" xfId="12815"/>
    <cellStyle name="Enter Units (0) 13 5" xfId="12816"/>
    <cellStyle name="Enter Units (0) 13 6" xfId="12817"/>
    <cellStyle name="Enter Units (0) 13 7" xfId="12818"/>
    <cellStyle name="Enter Units (0) 13 8" xfId="12819"/>
    <cellStyle name="Enter Units (0) 13 9" xfId="12820"/>
    <cellStyle name="Enter Units (0) 14" xfId="12821"/>
    <cellStyle name="Enter Units (0) 14 10" xfId="12822"/>
    <cellStyle name="Enter Units (0) 14 11" xfId="12823"/>
    <cellStyle name="Enter Units (0) 14 12" xfId="12824"/>
    <cellStyle name="Enter Units (0) 14 13" xfId="12825"/>
    <cellStyle name="Enter Units (0) 14 14" xfId="12826"/>
    <cellStyle name="Enter Units (0) 14 15" xfId="12827"/>
    <cellStyle name="Enter Units (0) 14 16" xfId="12828"/>
    <cellStyle name="Enter Units (0) 14 17" xfId="12829"/>
    <cellStyle name="Enter Units (0) 14 18" xfId="12830"/>
    <cellStyle name="Enter Units (0) 14 19" xfId="12831"/>
    <cellStyle name="Enter Units (0) 14 2" xfId="12832"/>
    <cellStyle name="Enter Units (0) 14 20" xfId="12833"/>
    <cellStyle name="Enter Units (0) 14 3" xfId="12834"/>
    <cellStyle name="Enter Units (0) 14 4" xfId="12835"/>
    <cellStyle name="Enter Units (0) 14 5" xfId="12836"/>
    <cellStyle name="Enter Units (0) 14 6" xfId="12837"/>
    <cellStyle name="Enter Units (0) 14 7" xfId="12838"/>
    <cellStyle name="Enter Units (0) 14 8" xfId="12839"/>
    <cellStyle name="Enter Units (0) 14 9" xfId="12840"/>
    <cellStyle name="Enter Units (0) 15" xfId="12841"/>
    <cellStyle name="Enter Units (0) 15 10" xfId="12842"/>
    <cellStyle name="Enter Units (0) 15 11" xfId="12843"/>
    <cellStyle name="Enter Units (0) 15 12" xfId="12844"/>
    <cellStyle name="Enter Units (0) 15 13" xfId="12845"/>
    <cellStyle name="Enter Units (0) 15 14" xfId="12846"/>
    <cellStyle name="Enter Units (0) 15 15" xfId="12847"/>
    <cellStyle name="Enter Units (0) 15 16" xfId="12848"/>
    <cellStyle name="Enter Units (0) 15 17" xfId="12849"/>
    <cellStyle name="Enter Units (0) 15 18" xfId="12850"/>
    <cellStyle name="Enter Units (0) 15 19" xfId="12851"/>
    <cellStyle name="Enter Units (0) 15 2" xfId="12852"/>
    <cellStyle name="Enter Units (0) 15 20" xfId="12853"/>
    <cellStyle name="Enter Units (0) 15 3" xfId="12854"/>
    <cellStyle name="Enter Units (0) 15 4" xfId="12855"/>
    <cellStyle name="Enter Units (0) 15 5" xfId="12856"/>
    <cellStyle name="Enter Units (0) 15 6" xfId="12857"/>
    <cellStyle name="Enter Units (0) 15 7" xfId="12858"/>
    <cellStyle name="Enter Units (0) 15 8" xfId="12859"/>
    <cellStyle name="Enter Units (0) 15 9" xfId="12860"/>
    <cellStyle name="Enter Units (0) 16" xfId="12861"/>
    <cellStyle name="Enter Units (0) 16 10" xfId="12862"/>
    <cellStyle name="Enter Units (0) 16 11" xfId="12863"/>
    <cellStyle name="Enter Units (0) 16 12" xfId="12864"/>
    <cellStyle name="Enter Units (0) 16 13" xfId="12865"/>
    <cellStyle name="Enter Units (0) 16 14" xfId="12866"/>
    <cellStyle name="Enter Units (0) 16 15" xfId="12867"/>
    <cellStyle name="Enter Units (0) 16 16" xfId="12868"/>
    <cellStyle name="Enter Units (0) 16 17" xfId="12869"/>
    <cellStyle name="Enter Units (0) 16 18" xfId="12870"/>
    <cellStyle name="Enter Units (0) 16 19" xfId="12871"/>
    <cellStyle name="Enter Units (0) 16 2" xfId="12872"/>
    <cellStyle name="Enter Units (0) 16 20" xfId="12873"/>
    <cellStyle name="Enter Units (0) 16 3" xfId="12874"/>
    <cellStyle name="Enter Units (0) 16 4" xfId="12875"/>
    <cellStyle name="Enter Units (0) 16 5" xfId="12876"/>
    <cellStyle name="Enter Units (0) 16 6" xfId="12877"/>
    <cellStyle name="Enter Units (0) 16 7" xfId="12878"/>
    <cellStyle name="Enter Units (0) 16 8" xfId="12879"/>
    <cellStyle name="Enter Units (0) 16 9" xfId="12880"/>
    <cellStyle name="Enter Units (0) 17" xfId="12881"/>
    <cellStyle name="Enter Units (0) 17 10" xfId="12882"/>
    <cellStyle name="Enter Units (0) 17 11" xfId="12883"/>
    <cellStyle name="Enter Units (0) 17 12" xfId="12884"/>
    <cellStyle name="Enter Units (0) 17 13" xfId="12885"/>
    <cellStyle name="Enter Units (0) 17 14" xfId="12886"/>
    <cellStyle name="Enter Units (0) 17 15" xfId="12887"/>
    <cellStyle name="Enter Units (0) 17 16" xfId="12888"/>
    <cellStyle name="Enter Units (0) 17 17" xfId="12889"/>
    <cellStyle name="Enter Units (0) 17 18" xfId="12890"/>
    <cellStyle name="Enter Units (0) 17 19" xfId="12891"/>
    <cellStyle name="Enter Units (0) 17 2" xfId="12892"/>
    <cellStyle name="Enter Units (0) 17 20" xfId="12893"/>
    <cellStyle name="Enter Units (0) 17 3" xfId="12894"/>
    <cellStyle name="Enter Units (0) 17 4" xfId="12895"/>
    <cellStyle name="Enter Units (0) 17 5" xfId="12896"/>
    <cellStyle name="Enter Units (0) 17 6" xfId="12897"/>
    <cellStyle name="Enter Units (0) 17 7" xfId="12898"/>
    <cellStyle name="Enter Units (0) 17 8" xfId="12899"/>
    <cellStyle name="Enter Units (0) 17 9" xfId="12900"/>
    <cellStyle name="Enter Units (0) 18" xfId="12901"/>
    <cellStyle name="Enter Units (0) 18 10" xfId="12902"/>
    <cellStyle name="Enter Units (0) 18 11" xfId="12903"/>
    <cellStyle name="Enter Units (0) 18 12" xfId="12904"/>
    <cellStyle name="Enter Units (0) 18 13" xfId="12905"/>
    <cellStyle name="Enter Units (0) 18 14" xfId="12906"/>
    <cellStyle name="Enter Units (0) 18 15" xfId="12907"/>
    <cellStyle name="Enter Units (0) 18 16" xfId="12908"/>
    <cellStyle name="Enter Units (0) 18 17" xfId="12909"/>
    <cellStyle name="Enter Units (0) 18 18" xfId="12910"/>
    <cellStyle name="Enter Units (0) 18 19" xfId="12911"/>
    <cellStyle name="Enter Units (0) 18 2" xfId="12912"/>
    <cellStyle name="Enter Units (0) 18 20" xfId="12913"/>
    <cellStyle name="Enter Units (0) 18 3" xfId="12914"/>
    <cellStyle name="Enter Units (0) 18 4" xfId="12915"/>
    <cellStyle name="Enter Units (0) 18 5" xfId="12916"/>
    <cellStyle name="Enter Units (0) 18 6" xfId="12917"/>
    <cellStyle name="Enter Units (0) 18 7" xfId="12918"/>
    <cellStyle name="Enter Units (0) 18 8" xfId="12919"/>
    <cellStyle name="Enter Units (0) 18 9" xfId="12920"/>
    <cellStyle name="Enter Units (0) 19" xfId="12921"/>
    <cellStyle name="Enter Units (0) 19 10" xfId="12922"/>
    <cellStyle name="Enter Units (0) 19 11" xfId="12923"/>
    <cellStyle name="Enter Units (0) 19 12" xfId="12924"/>
    <cellStyle name="Enter Units (0) 19 13" xfId="12925"/>
    <cellStyle name="Enter Units (0) 19 14" xfId="12926"/>
    <cellStyle name="Enter Units (0) 19 15" xfId="12927"/>
    <cellStyle name="Enter Units (0) 19 16" xfId="12928"/>
    <cellStyle name="Enter Units (0) 19 17" xfId="12929"/>
    <cellStyle name="Enter Units (0) 19 18" xfId="12930"/>
    <cellStyle name="Enter Units (0) 19 19" xfId="12931"/>
    <cellStyle name="Enter Units (0) 19 2" xfId="12932"/>
    <cellStyle name="Enter Units (0) 19 20" xfId="12933"/>
    <cellStyle name="Enter Units (0) 19 3" xfId="12934"/>
    <cellStyle name="Enter Units (0) 19 4" xfId="12935"/>
    <cellStyle name="Enter Units (0) 19 5" xfId="12936"/>
    <cellStyle name="Enter Units (0) 19 6" xfId="12937"/>
    <cellStyle name="Enter Units (0) 19 7" xfId="12938"/>
    <cellStyle name="Enter Units (0) 19 8" xfId="12939"/>
    <cellStyle name="Enter Units (0) 19 9" xfId="12940"/>
    <cellStyle name="Enter Units (0) 2" xfId="12941"/>
    <cellStyle name="Enter Units (0) 2 10" xfId="12942"/>
    <cellStyle name="Enter Units (0) 2 11" xfId="12943"/>
    <cellStyle name="Enter Units (0) 2 12" xfId="12944"/>
    <cellStyle name="Enter Units (0) 2 13" xfId="12945"/>
    <cellStyle name="Enter Units (0) 2 14" xfId="12946"/>
    <cellStyle name="Enter Units (0) 2 15" xfId="12947"/>
    <cellStyle name="Enter Units (0) 2 16" xfId="12948"/>
    <cellStyle name="Enter Units (0) 2 17" xfId="12949"/>
    <cellStyle name="Enter Units (0) 2 18" xfId="12950"/>
    <cellStyle name="Enter Units (0) 2 19" xfId="12951"/>
    <cellStyle name="Enter Units (0) 2 2" xfId="12952"/>
    <cellStyle name="Enter Units (0) 2 20" xfId="12953"/>
    <cellStyle name="Enter Units (0) 2 3" xfId="12954"/>
    <cellStyle name="Enter Units (0) 2 4" xfId="12955"/>
    <cellStyle name="Enter Units (0) 2 5" xfId="12956"/>
    <cellStyle name="Enter Units (0) 2 6" xfId="12957"/>
    <cellStyle name="Enter Units (0) 2 7" xfId="12958"/>
    <cellStyle name="Enter Units (0) 2 8" xfId="12959"/>
    <cellStyle name="Enter Units (0) 2 9" xfId="12960"/>
    <cellStyle name="Enter Units (0) 20" xfId="12961"/>
    <cellStyle name="Enter Units (0) 20 10" xfId="12962"/>
    <cellStyle name="Enter Units (0) 20 11" xfId="12963"/>
    <cellStyle name="Enter Units (0) 20 12" xfId="12964"/>
    <cellStyle name="Enter Units (0) 20 13" xfId="12965"/>
    <cellStyle name="Enter Units (0) 20 14" xfId="12966"/>
    <cellStyle name="Enter Units (0) 20 15" xfId="12967"/>
    <cellStyle name="Enter Units (0) 20 16" xfId="12968"/>
    <cellStyle name="Enter Units (0) 20 17" xfId="12969"/>
    <cellStyle name="Enter Units (0) 20 18" xfId="12970"/>
    <cellStyle name="Enter Units (0) 20 19" xfId="12971"/>
    <cellStyle name="Enter Units (0) 20 2" xfId="12972"/>
    <cellStyle name="Enter Units (0) 20 20" xfId="12973"/>
    <cellStyle name="Enter Units (0) 20 3" xfId="12974"/>
    <cellStyle name="Enter Units (0) 20 4" xfId="12975"/>
    <cellStyle name="Enter Units (0) 20 5" xfId="12976"/>
    <cellStyle name="Enter Units (0) 20 6" xfId="12977"/>
    <cellStyle name="Enter Units (0) 20 7" xfId="12978"/>
    <cellStyle name="Enter Units (0) 20 8" xfId="12979"/>
    <cellStyle name="Enter Units (0) 20 9" xfId="12980"/>
    <cellStyle name="Enter Units (0) 21" xfId="12981"/>
    <cellStyle name="Enter Units (0) 21 10" xfId="12982"/>
    <cellStyle name="Enter Units (0) 21 11" xfId="12983"/>
    <cellStyle name="Enter Units (0) 21 12" xfId="12984"/>
    <cellStyle name="Enter Units (0) 21 13" xfId="12985"/>
    <cellStyle name="Enter Units (0) 21 14" xfId="12986"/>
    <cellStyle name="Enter Units (0) 21 15" xfId="12987"/>
    <cellStyle name="Enter Units (0) 21 16" xfId="12988"/>
    <cellStyle name="Enter Units (0) 21 17" xfId="12989"/>
    <cellStyle name="Enter Units (0) 21 18" xfId="12990"/>
    <cellStyle name="Enter Units (0) 21 19" xfId="12991"/>
    <cellStyle name="Enter Units (0) 21 2" xfId="12992"/>
    <cellStyle name="Enter Units (0) 21 20" xfId="12993"/>
    <cellStyle name="Enter Units (0) 21 3" xfId="12994"/>
    <cellStyle name="Enter Units (0) 21 4" xfId="12995"/>
    <cellStyle name="Enter Units (0) 21 5" xfId="12996"/>
    <cellStyle name="Enter Units (0) 21 6" xfId="12997"/>
    <cellStyle name="Enter Units (0) 21 7" xfId="12998"/>
    <cellStyle name="Enter Units (0) 21 8" xfId="12999"/>
    <cellStyle name="Enter Units (0) 21 9" xfId="13000"/>
    <cellStyle name="Enter Units (0) 22" xfId="13001"/>
    <cellStyle name="Enter Units (0) 22 10" xfId="13002"/>
    <cellStyle name="Enter Units (0) 22 11" xfId="13003"/>
    <cellStyle name="Enter Units (0) 22 12" xfId="13004"/>
    <cellStyle name="Enter Units (0) 22 13" xfId="13005"/>
    <cellStyle name="Enter Units (0) 22 14" xfId="13006"/>
    <cellStyle name="Enter Units (0) 22 15" xfId="13007"/>
    <cellStyle name="Enter Units (0) 22 16" xfId="13008"/>
    <cellStyle name="Enter Units (0) 22 17" xfId="13009"/>
    <cellStyle name="Enter Units (0) 22 18" xfId="13010"/>
    <cellStyle name="Enter Units (0) 22 19" xfId="13011"/>
    <cellStyle name="Enter Units (0) 22 2" xfId="13012"/>
    <cellStyle name="Enter Units (0) 22 20" xfId="13013"/>
    <cellStyle name="Enter Units (0) 22 3" xfId="13014"/>
    <cellStyle name="Enter Units (0) 22 4" xfId="13015"/>
    <cellStyle name="Enter Units (0) 22 5" xfId="13016"/>
    <cellStyle name="Enter Units (0) 22 6" xfId="13017"/>
    <cellStyle name="Enter Units (0) 22 7" xfId="13018"/>
    <cellStyle name="Enter Units (0) 22 8" xfId="13019"/>
    <cellStyle name="Enter Units (0) 22 9" xfId="13020"/>
    <cellStyle name="Enter Units (0) 23" xfId="13021"/>
    <cellStyle name="Enter Units (0) 23 10" xfId="13022"/>
    <cellStyle name="Enter Units (0) 23 11" xfId="13023"/>
    <cellStyle name="Enter Units (0) 23 12" xfId="13024"/>
    <cellStyle name="Enter Units (0) 23 13" xfId="13025"/>
    <cellStyle name="Enter Units (0) 23 14" xfId="13026"/>
    <cellStyle name="Enter Units (0) 23 15" xfId="13027"/>
    <cellStyle name="Enter Units (0) 23 16" xfId="13028"/>
    <cellStyle name="Enter Units (0) 23 17" xfId="13029"/>
    <cellStyle name="Enter Units (0) 23 18" xfId="13030"/>
    <cellStyle name="Enter Units (0) 23 19" xfId="13031"/>
    <cellStyle name="Enter Units (0) 23 2" xfId="13032"/>
    <cellStyle name="Enter Units (0) 23 20" xfId="13033"/>
    <cellStyle name="Enter Units (0) 23 3" xfId="13034"/>
    <cellStyle name="Enter Units (0) 23 4" xfId="13035"/>
    <cellStyle name="Enter Units (0) 23 5" xfId="13036"/>
    <cellStyle name="Enter Units (0) 23 6" xfId="13037"/>
    <cellStyle name="Enter Units (0) 23 7" xfId="13038"/>
    <cellStyle name="Enter Units (0) 23 8" xfId="13039"/>
    <cellStyle name="Enter Units (0) 23 9" xfId="13040"/>
    <cellStyle name="Enter Units (0) 24" xfId="13041"/>
    <cellStyle name="Enter Units (0) 24 10" xfId="13042"/>
    <cellStyle name="Enter Units (0) 24 11" xfId="13043"/>
    <cellStyle name="Enter Units (0) 24 12" xfId="13044"/>
    <cellStyle name="Enter Units (0) 24 13" xfId="13045"/>
    <cellStyle name="Enter Units (0) 24 14" xfId="13046"/>
    <cellStyle name="Enter Units (0) 24 15" xfId="13047"/>
    <cellStyle name="Enter Units (0) 24 16" xfId="13048"/>
    <cellStyle name="Enter Units (0) 24 17" xfId="13049"/>
    <cellStyle name="Enter Units (0) 24 18" xfId="13050"/>
    <cellStyle name="Enter Units (0) 24 19" xfId="13051"/>
    <cellStyle name="Enter Units (0) 24 2" xfId="13052"/>
    <cellStyle name="Enter Units (0) 24 20" xfId="13053"/>
    <cellStyle name="Enter Units (0) 24 3" xfId="13054"/>
    <cellStyle name="Enter Units (0) 24 4" xfId="13055"/>
    <cellStyle name="Enter Units (0) 24 5" xfId="13056"/>
    <cellStyle name="Enter Units (0) 24 6" xfId="13057"/>
    <cellStyle name="Enter Units (0) 24 7" xfId="13058"/>
    <cellStyle name="Enter Units (0) 24 8" xfId="13059"/>
    <cellStyle name="Enter Units (0) 24 9" xfId="13060"/>
    <cellStyle name="Enter Units (0) 25" xfId="13061"/>
    <cellStyle name="Enter Units (0) 25 10" xfId="13062"/>
    <cellStyle name="Enter Units (0) 25 11" xfId="13063"/>
    <cellStyle name="Enter Units (0) 25 12" xfId="13064"/>
    <cellStyle name="Enter Units (0) 25 13" xfId="13065"/>
    <cellStyle name="Enter Units (0) 25 14" xfId="13066"/>
    <cellStyle name="Enter Units (0) 25 15" xfId="13067"/>
    <cellStyle name="Enter Units (0) 25 16" xfId="13068"/>
    <cellStyle name="Enter Units (0) 25 17" xfId="13069"/>
    <cellStyle name="Enter Units (0) 25 18" xfId="13070"/>
    <cellStyle name="Enter Units (0) 25 19" xfId="13071"/>
    <cellStyle name="Enter Units (0) 25 2" xfId="13072"/>
    <cellStyle name="Enter Units (0) 25 20" xfId="13073"/>
    <cellStyle name="Enter Units (0) 25 3" xfId="13074"/>
    <cellStyle name="Enter Units (0) 25 4" xfId="13075"/>
    <cellStyle name="Enter Units (0) 25 5" xfId="13076"/>
    <cellStyle name="Enter Units (0) 25 6" xfId="13077"/>
    <cellStyle name="Enter Units (0) 25 7" xfId="13078"/>
    <cellStyle name="Enter Units (0) 25 8" xfId="13079"/>
    <cellStyle name="Enter Units (0) 25 9" xfId="13080"/>
    <cellStyle name="Enter Units (0) 3" xfId="13081"/>
    <cellStyle name="Enter Units (0) 3 10" xfId="13082"/>
    <cellStyle name="Enter Units (0) 3 11" xfId="13083"/>
    <cellStyle name="Enter Units (0) 3 12" xfId="13084"/>
    <cellStyle name="Enter Units (0) 3 13" xfId="13085"/>
    <cellStyle name="Enter Units (0) 3 14" xfId="13086"/>
    <cellStyle name="Enter Units (0) 3 15" xfId="13087"/>
    <cellStyle name="Enter Units (0) 3 16" xfId="13088"/>
    <cellStyle name="Enter Units (0) 3 17" xfId="13089"/>
    <cellStyle name="Enter Units (0) 3 18" xfId="13090"/>
    <cellStyle name="Enter Units (0) 3 19" xfId="13091"/>
    <cellStyle name="Enter Units (0) 3 2" xfId="13092"/>
    <cellStyle name="Enter Units (0) 3 20" xfId="13093"/>
    <cellStyle name="Enter Units (0) 3 3" xfId="13094"/>
    <cellStyle name="Enter Units (0) 3 4" xfId="13095"/>
    <cellStyle name="Enter Units (0) 3 5" xfId="13096"/>
    <cellStyle name="Enter Units (0) 3 6" xfId="13097"/>
    <cellStyle name="Enter Units (0) 3 7" xfId="13098"/>
    <cellStyle name="Enter Units (0) 3 8" xfId="13099"/>
    <cellStyle name="Enter Units (0) 3 9" xfId="13100"/>
    <cellStyle name="Enter Units (0) 4" xfId="13101"/>
    <cellStyle name="Enter Units (0) 4 10" xfId="13102"/>
    <cellStyle name="Enter Units (0) 4 11" xfId="13103"/>
    <cellStyle name="Enter Units (0) 4 12" xfId="13104"/>
    <cellStyle name="Enter Units (0) 4 13" xfId="13105"/>
    <cellStyle name="Enter Units (0) 4 14" xfId="13106"/>
    <cellStyle name="Enter Units (0) 4 15" xfId="13107"/>
    <cellStyle name="Enter Units (0) 4 16" xfId="13108"/>
    <cellStyle name="Enter Units (0) 4 17" xfId="13109"/>
    <cellStyle name="Enter Units (0) 4 18" xfId="13110"/>
    <cellStyle name="Enter Units (0) 4 19" xfId="13111"/>
    <cellStyle name="Enter Units (0) 4 2" xfId="13112"/>
    <cellStyle name="Enter Units (0) 4 20" xfId="13113"/>
    <cellStyle name="Enter Units (0) 4 3" xfId="13114"/>
    <cellStyle name="Enter Units (0) 4 4" xfId="13115"/>
    <cellStyle name="Enter Units (0) 4 5" xfId="13116"/>
    <cellStyle name="Enter Units (0) 4 6" xfId="13117"/>
    <cellStyle name="Enter Units (0) 4 7" xfId="13118"/>
    <cellStyle name="Enter Units (0) 4 8" xfId="13119"/>
    <cellStyle name="Enter Units (0) 4 9" xfId="13120"/>
    <cellStyle name="Enter Units (0) 5" xfId="13121"/>
    <cellStyle name="Enter Units (0) 5 10" xfId="13122"/>
    <cellStyle name="Enter Units (0) 5 11" xfId="13123"/>
    <cellStyle name="Enter Units (0) 5 12" xfId="13124"/>
    <cellStyle name="Enter Units (0) 5 13" xfId="13125"/>
    <cellStyle name="Enter Units (0) 5 14" xfId="13126"/>
    <cellStyle name="Enter Units (0) 5 15" xfId="13127"/>
    <cellStyle name="Enter Units (0) 5 16" xfId="13128"/>
    <cellStyle name="Enter Units (0) 5 17" xfId="13129"/>
    <cellStyle name="Enter Units (0) 5 18" xfId="13130"/>
    <cellStyle name="Enter Units (0) 5 19" xfId="13131"/>
    <cellStyle name="Enter Units (0) 5 2" xfId="13132"/>
    <cellStyle name="Enter Units (0) 5 20" xfId="13133"/>
    <cellStyle name="Enter Units (0) 5 3" xfId="13134"/>
    <cellStyle name="Enter Units (0) 5 4" xfId="13135"/>
    <cellStyle name="Enter Units (0) 5 5" xfId="13136"/>
    <cellStyle name="Enter Units (0) 5 6" xfId="13137"/>
    <cellStyle name="Enter Units (0) 5 7" xfId="13138"/>
    <cellStyle name="Enter Units (0) 5 8" xfId="13139"/>
    <cellStyle name="Enter Units (0) 5 9" xfId="13140"/>
    <cellStyle name="Enter Units (0) 6" xfId="13141"/>
    <cellStyle name="Enter Units (0) 6 10" xfId="13142"/>
    <cellStyle name="Enter Units (0) 6 11" xfId="13143"/>
    <cellStyle name="Enter Units (0) 6 12" xfId="13144"/>
    <cellStyle name="Enter Units (0) 6 13" xfId="13145"/>
    <cellStyle name="Enter Units (0) 6 14" xfId="13146"/>
    <cellStyle name="Enter Units (0) 6 15" xfId="13147"/>
    <cellStyle name="Enter Units (0) 6 16" xfId="13148"/>
    <cellStyle name="Enter Units (0) 6 17" xfId="13149"/>
    <cellStyle name="Enter Units (0) 6 18" xfId="13150"/>
    <cellStyle name="Enter Units (0) 6 19" xfId="13151"/>
    <cellStyle name="Enter Units (0) 6 2" xfId="13152"/>
    <cellStyle name="Enter Units (0) 6 20" xfId="13153"/>
    <cellStyle name="Enter Units (0) 6 3" xfId="13154"/>
    <cellStyle name="Enter Units (0) 6 4" xfId="13155"/>
    <cellStyle name="Enter Units (0) 6 5" xfId="13156"/>
    <cellStyle name="Enter Units (0) 6 6" xfId="13157"/>
    <cellStyle name="Enter Units (0) 6 7" xfId="13158"/>
    <cellStyle name="Enter Units (0) 6 8" xfId="13159"/>
    <cellStyle name="Enter Units (0) 6 9" xfId="13160"/>
    <cellStyle name="Enter Units (0) 7" xfId="13161"/>
    <cellStyle name="Enter Units (0) 7 10" xfId="13162"/>
    <cellStyle name="Enter Units (0) 7 11" xfId="13163"/>
    <cellStyle name="Enter Units (0) 7 12" xfId="13164"/>
    <cellStyle name="Enter Units (0) 7 13" xfId="13165"/>
    <cellStyle name="Enter Units (0) 7 14" xfId="13166"/>
    <cellStyle name="Enter Units (0) 7 15" xfId="13167"/>
    <cellStyle name="Enter Units (0) 7 16" xfId="13168"/>
    <cellStyle name="Enter Units (0) 7 17" xfId="13169"/>
    <cellStyle name="Enter Units (0) 7 18" xfId="13170"/>
    <cellStyle name="Enter Units (0) 7 19" xfId="13171"/>
    <cellStyle name="Enter Units (0) 7 2" xfId="13172"/>
    <cellStyle name="Enter Units (0) 7 20" xfId="13173"/>
    <cellStyle name="Enter Units (0) 7 3" xfId="13174"/>
    <cellStyle name="Enter Units (0) 7 4" xfId="13175"/>
    <cellStyle name="Enter Units (0) 7 5" xfId="13176"/>
    <cellStyle name="Enter Units (0) 7 6" xfId="13177"/>
    <cellStyle name="Enter Units (0) 7 7" xfId="13178"/>
    <cellStyle name="Enter Units (0) 7 8" xfId="13179"/>
    <cellStyle name="Enter Units (0) 7 9" xfId="13180"/>
    <cellStyle name="Enter Units (0) 8" xfId="13181"/>
    <cellStyle name="Enter Units (0) 8 10" xfId="13182"/>
    <cellStyle name="Enter Units (0) 8 11" xfId="13183"/>
    <cellStyle name="Enter Units (0) 8 12" xfId="13184"/>
    <cellStyle name="Enter Units (0) 8 13" xfId="13185"/>
    <cellStyle name="Enter Units (0) 8 14" xfId="13186"/>
    <cellStyle name="Enter Units (0) 8 15" xfId="13187"/>
    <cellStyle name="Enter Units (0) 8 16" xfId="13188"/>
    <cellStyle name="Enter Units (0) 8 17" xfId="13189"/>
    <cellStyle name="Enter Units (0) 8 18" xfId="13190"/>
    <cellStyle name="Enter Units (0) 8 19" xfId="13191"/>
    <cellStyle name="Enter Units (0) 8 2" xfId="13192"/>
    <cellStyle name="Enter Units (0) 8 20" xfId="13193"/>
    <cellStyle name="Enter Units (0) 8 3" xfId="13194"/>
    <cellStyle name="Enter Units (0) 8 4" xfId="13195"/>
    <cellStyle name="Enter Units (0) 8 5" xfId="13196"/>
    <cellStyle name="Enter Units (0) 8 6" xfId="13197"/>
    <cellStyle name="Enter Units (0) 8 7" xfId="13198"/>
    <cellStyle name="Enter Units (0) 8 8" xfId="13199"/>
    <cellStyle name="Enter Units (0) 8 9" xfId="13200"/>
    <cellStyle name="Enter Units (0) 9" xfId="13201"/>
    <cellStyle name="Enter Units (0) 9 10" xfId="13202"/>
    <cellStyle name="Enter Units (0) 9 11" xfId="13203"/>
    <cellStyle name="Enter Units (0) 9 12" xfId="13204"/>
    <cellStyle name="Enter Units (0) 9 13" xfId="13205"/>
    <cellStyle name="Enter Units (0) 9 14" xfId="13206"/>
    <cellStyle name="Enter Units (0) 9 15" xfId="13207"/>
    <cellStyle name="Enter Units (0) 9 16" xfId="13208"/>
    <cellStyle name="Enter Units (0) 9 17" xfId="13209"/>
    <cellStyle name="Enter Units (0) 9 18" xfId="13210"/>
    <cellStyle name="Enter Units (0) 9 19" xfId="13211"/>
    <cellStyle name="Enter Units (0) 9 2" xfId="13212"/>
    <cellStyle name="Enter Units (0) 9 20" xfId="13213"/>
    <cellStyle name="Enter Units (0) 9 3" xfId="13214"/>
    <cellStyle name="Enter Units (0) 9 4" xfId="13215"/>
    <cellStyle name="Enter Units (0) 9 5" xfId="13216"/>
    <cellStyle name="Enter Units (0) 9 6" xfId="13217"/>
    <cellStyle name="Enter Units (0) 9 7" xfId="13218"/>
    <cellStyle name="Enter Units (0) 9 8" xfId="13219"/>
    <cellStyle name="Enter Units (0) 9 9" xfId="13220"/>
    <cellStyle name="Enter Units (1)" xfId="13221"/>
    <cellStyle name="Enter Units (1) 10" xfId="13222"/>
    <cellStyle name="Enter Units (1) 10 10" xfId="13223"/>
    <cellStyle name="Enter Units (1) 10 11" xfId="13224"/>
    <cellStyle name="Enter Units (1) 10 12" xfId="13225"/>
    <cellStyle name="Enter Units (1) 10 13" xfId="13226"/>
    <cellStyle name="Enter Units (1) 10 14" xfId="13227"/>
    <cellStyle name="Enter Units (1) 10 15" xfId="13228"/>
    <cellStyle name="Enter Units (1) 10 16" xfId="13229"/>
    <cellStyle name="Enter Units (1) 10 17" xfId="13230"/>
    <cellStyle name="Enter Units (1) 10 18" xfId="13231"/>
    <cellStyle name="Enter Units (1) 10 19" xfId="13232"/>
    <cellStyle name="Enter Units (1) 10 2" xfId="13233"/>
    <cellStyle name="Enter Units (1) 10 20" xfId="13234"/>
    <cellStyle name="Enter Units (1) 10 3" xfId="13235"/>
    <cellStyle name="Enter Units (1) 10 4" xfId="13236"/>
    <cellStyle name="Enter Units (1) 10 5" xfId="13237"/>
    <cellStyle name="Enter Units (1) 10 6" xfId="13238"/>
    <cellStyle name="Enter Units (1) 10 7" xfId="13239"/>
    <cellStyle name="Enter Units (1) 10 8" xfId="13240"/>
    <cellStyle name="Enter Units (1) 10 9" xfId="13241"/>
    <cellStyle name="Enter Units (1) 11" xfId="13242"/>
    <cellStyle name="Enter Units (1) 11 10" xfId="13243"/>
    <cellStyle name="Enter Units (1) 11 11" xfId="13244"/>
    <cellStyle name="Enter Units (1) 11 12" xfId="13245"/>
    <cellStyle name="Enter Units (1) 11 13" xfId="13246"/>
    <cellStyle name="Enter Units (1) 11 14" xfId="13247"/>
    <cellStyle name="Enter Units (1) 11 15" xfId="13248"/>
    <cellStyle name="Enter Units (1) 11 16" xfId="13249"/>
    <cellStyle name="Enter Units (1) 11 17" xfId="13250"/>
    <cellStyle name="Enter Units (1) 11 18" xfId="13251"/>
    <cellStyle name="Enter Units (1) 11 19" xfId="13252"/>
    <cellStyle name="Enter Units (1) 11 2" xfId="13253"/>
    <cellStyle name="Enter Units (1) 11 20" xfId="13254"/>
    <cellStyle name="Enter Units (1) 11 3" xfId="13255"/>
    <cellStyle name="Enter Units (1) 11 4" xfId="13256"/>
    <cellStyle name="Enter Units (1) 11 5" xfId="13257"/>
    <cellStyle name="Enter Units (1) 11 6" xfId="13258"/>
    <cellStyle name="Enter Units (1) 11 7" xfId="13259"/>
    <cellStyle name="Enter Units (1) 11 8" xfId="13260"/>
    <cellStyle name="Enter Units (1) 11 9" xfId="13261"/>
    <cellStyle name="Enter Units (1) 12" xfId="13262"/>
    <cellStyle name="Enter Units (1) 12 10" xfId="13263"/>
    <cellStyle name="Enter Units (1) 12 11" xfId="13264"/>
    <cellStyle name="Enter Units (1) 12 12" xfId="13265"/>
    <cellStyle name="Enter Units (1) 12 13" xfId="13266"/>
    <cellStyle name="Enter Units (1) 12 14" xfId="13267"/>
    <cellStyle name="Enter Units (1) 12 15" xfId="13268"/>
    <cellStyle name="Enter Units (1) 12 16" xfId="13269"/>
    <cellStyle name="Enter Units (1) 12 17" xfId="13270"/>
    <cellStyle name="Enter Units (1) 12 18" xfId="13271"/>
    <cellStyle name="Enter Units (1) 12 19" xfId="13272"/>
    <cellStyle name="Enter Units (1) 12 2" xfId="13273"/>
    <cellStyle name="Enter Units (1) 12 20" xfId="13274"/>
    <cellStyle name="Enter Units (1) 12 3" xfId="13275"/>
    <cellStyle name="Enter Units (1) 12 4" xfId="13276"/>
    <cellStyle name="Enter Units (1) 12 5" xfId="13277"/>
    <cellStyle name="Enter Units (1) 12 6" xfId="13278"/>
    <cellStyle name="Enter Units (1) 12 7" xfId="13279"/>
    <cellStyle name="Enter Units (1) 12 8" xfId="13280"/>
    <cellStyle name="Enter Units (1) 12 9" xfId="13281"/>
    <cellStyle name="Enter Units (1) 13" xfId="13282"/>
    <cellStyle name="Enter Units (1) 13 10" xfId="13283"/>
    <cellStyle name="Enter Units (1) 13 11" xfId="13284"/>
    <cellStyle name="Enter Units (1) 13 12" xfId="13285"/>
    <cellStyle name="Enter Units (1) 13 13" xfId="13286"/>
    <cellStyle name="Enter Units (1) 13 14" xfId="13287"/>
    <cellStyle name="Enter Units (1) 13 15" xfId="13288"/>
    <cellStyle name="Enter Units (1) 13 16" xfId="13289"/>
    <cellStyle name="Enter Units (1) 13 17" xfId="13290"/>
    <cellStyle name="Enter Units (1) 13 18" xfId="13291"/>
    <cellStyle name="Enter Units (1) 13 19" xfId="13292"/>
    <cellStyle name="Enter Units (1) 13 2" xfId="13293"/>
    <cellStyle name="Enter Units (1) 13 20" xfId="13294"/>
    <cellStyle name="Enter Units (1) 13 3" xfId="13295"/>
    <cellStyle name="Enter Units (1) 13 4" xfId="13296"/>
    <cellStyle name="Enter Units (1) 13 5" xfId="13297"/>
    <cellStyle name="Enter Units (1) 13 6" xfId="13298"/>
    <cellStyle name="Enter Units (1) 13 7" xfId="13299"/>
    <cellStyle name="Enter Units (1) 13 8" xfId="13300"/>
    <cellStyle name="Enter Units (1) 13 9" xfId="13301"/>
    <cellStyle name="Enter Units (1) 14" xfId="13302"/>
    <cellStyle name="Enter Units (1) 14 10" xfId="13303"/>
    <cellStyle name="Enter Units (1) 14 11" xfId="13304"/>
    <cellStyle name="Enter Units (1) 14 12" xfId="13305"/>
    <cellStyle name="Enter Units (1) 14 13" xfId="13306"/>
    <cellStyle name="Enter Units (1) 14 14" xfId="13307"/>
    <cellStyle name="Enter Units (1) 14 15" xfId="13308"/>
    <cellStyle name="Enter Units (1) 14 16" xfId="13309"/>
    <cellStyle name="Enter Units (1) 14 17" xfId="13310"/>
    <cellStyle name="Enter Units (1) 14 18" xfId="13311"/>
    <cellStyle name="Enter Units (1) 14 19" xfId="13312"/>
    <cellStyle name="Enter Units (1) 14 2" xfId="13313"/>
    <cellStyle name="Enter Units (1) 14 20" xfId="13314"/>
    <cellStyle name="Enter Units (1) 14 3" xfId="13315"/>
    <cellStyle name="Enter Units (1) 14 4" xfId="13316"/>
    <cellStyle name="Enter Units (1) 14 5" xfId="13317"/>
    <cellStyle name="Enter Units (1) 14 6" xfId="13318"/>
    <cellStyle name="Enter Units (1) 14 7" xfId="13319"/>
    <cellStyle name="Enter Units (1) 14 8" xfId="13320"/>
    <cellStyle name="Enter Units (1) 14 9" xfId="13321"/>
    <cellStyle name="Enter Units (1) 15" xfId="13322"/>
    <cellStyle name="Enter Units (1) 15 10" xfId="13323"/>
    <cellStyle name="Enter Units (1) 15 11" xfId="13324"/>
    <cellStyle name="Enter Units (1) 15 12" xfId="13325"/>
    <cellStyle name="Enter Units (1) 15 13" xfId="13326"/>
    <cellStyle name="Enter Units (1) 15 14" xfId="13327"/>
    <cellStyle name="Enter Units (1) 15 15" xfId="13328"/>
    <cellStyle name="Enter Units (1) 15 16" xfId="13329"/>
    <cellStyle name="Enter Units (1) 15 17" xfId="13330"/>
    <cellStyle name="Enter Units (1) 15 18" xfId="13331"/>
    <cellStyle name="Enter Units (1) 15 19" xfId="13332"/>
    <cellStyle name="Enter Units (1) 15 2" xfId="13333"/>
    <cellStyle name="Enter Units (1) 15 20" xfId="13334"/>
    <cellStyle name="Enter Units (1) 15 3" xfId="13335"/>
    <cellStyle name="Enter Units (1) 15 4" xfId="13336"/>
    <cellStyle name="Enter Units (1) 15 5" xfId="13337"/>
    <cellStyle name="Enter Units (1) 15 6" xfId="13338"/>
    <cellStyle name="Enter Units (1) 15 7" xfId="13339"/>
    <cellStyle name="Enter Units (1) 15 8" xfId="13340"/>
    <cellStyle name="Enter Units (1) 15 9" xfId="13341"/>
    <cellStyle name="Enter Units (1) 16" xfId="13342"/>
    <cellStyle name="Enter Units (1) 16 10" xfId="13343"/>
    <cellStyle name="Enter Units (1) 16 11" xfId="13344"/>
    <cellStyle name="Enter Units (1) 16 12" xfId="13345"/>
    <cellStyle name="Enter Units (1) 16 13" xfId="13346"/>
    <cellStyle name="Enter Units (1) 16 14" xfId="13347"/>
    <cellStyle name="Enter Units (1) 16 15" xfId="13348"/>
    <cellStyle name="Enter Units (1) 16 16" xfId="13349"/>
    <cellStyle name="Enter Units (1) 16 17" xfId="13350"/>
    <cellStyle name="Enter Units (1) 16 18" xfId="13351"/>
    <cellStyle name="Enter Units (1) 16 19" xfId="13352"/>
    <cellStyle name="Enter Units (1) 16 2" xfId="13353"/>
    <cellStyle name="Enter Units (1) 16 20" xfId="13354"/>
    <cellStyle name="Enter Units (1) 16 3" xfId="13355"/>
    <cellStyle name="Enter Units (1) 16 4" xfId="13356"/>
    <cellStyle name="Enter Units (1) 16 5" xfId="13357"/>
    <cellStyle name="Enter Units (1) 16 6" xfId="13358"/>
    <cellStyle name="Enter Units (1) 16 7" xfId="13359"/>
    <cellStyle name="Enter Units (1) 16 8" xfId="13360"/>
    <cellStyle name="Enter Units (1) 16 9" xfId="13361"/>
    <cellStyle name="Enter Units (1) 17" xfId="13362"/>
    <cellStyle name="Enter Units (1) 17 10" xfId="13363"/>
    <cellStyle name="Enter Units (1) 17 11" xfId="13364"/>
    <cellStyle name="Enter Units (1) 17 12" xfId="13365"/>
    <cellStyle name="Enter Units (1) 17 13" xfId="13366"/>
    <cellStyle name="Enter Units (1) 17 14" xfId="13367"/>
    <cellStyle name="Enter Units (1) 17 15" xfId="13368"/>
    <cellStyle name="Enter Units (1) 17 16" xfId="13369"/>
    <cellStyle name="Enter Units (1) 17 17" xfId="13370"/>
    <cellStyle name="Enter Units (1) 17 18" xfId="13371"/>
    <cellStyle name="Enter Units (1) 17 19" xfId="13372"/>
    <cellStyle name="Enter Units (1) 17 2" xfId="13373"/>
    <cellStyle name="Enter Units (1) 17 20" xfId="13374"/>
    <cellStyle name="Enter Units (1) 17 3" xfId="13375"/>
    <cellStyle name="Enter Units (1) 17 4" xfId="13376"/>
    <cellStyle name="Enter Units (1) 17 5" xfId="13377"/>
    <cellStyle name="Enter Units (1) 17 6" xfId="13378"/>
    <cellStyle name="Enter Units (1) 17 7" xfId="13379"/>
    <cellStyle name="Enter Units (1) 17 8" xfId="13380"/>
    <cellStyle name="Enter Units (1) 17 9" xfId="13381"/>
    <cellStyle name="Enter Units (1) 18" xfId="13382"/>
    <cellStyle name="Enter Units (1) 18 10" xfId="13383"/>
    <cellStyle name="Enter Units (1) 18 11" xfId="13384"/>
    <cellStyle name="Enter Units (1) 18 12" xfId="13385"/>
    <cellStyle name="Enter Units (1) 18 13" xfId="13386"/>
    <cellStyle name="Enter Units (1) 18 14" xfId="13387"/>
    <cellStyle name="Enter Units (1) 18 15" xfId="13388"/>
    <cellStyle name="Enter Units (1) 18 16" xfId="13389"/>
    <cellStyle name="Enter Units (1) 18 17" xfId="13390"/>
    <cellStyle name="Enter Units (1) 18 18" xfId="13391"/>
    <cellStyle name="Enter Units (1) 18 19" xfId="13392"/>
    <cellStyle name="Enter Units (1) 18 2" xfId="13393"/>
    <cellStyle name="Enter Units (1) 18 20" xfId="13394"/>
    <cellStyle name="Enter Units (1) 18 3" xfId="13395"/>
    <cellStyle name="Enter Units (1) 18 4" xfId="13396"/>
    <cellStyle name="Enter Units (1) 18 5" xfId="13397"/>
    <cellStyle name="Enter Units (1) 18 6" xfId="13398"/>
    <cellStyle name="Enter Units (1) 18 7" xfId="13399"/>
    <cellStyle name="Enter Units (1) 18 8" xfId="13400"/>
    <cellStyle name="Enter Units (1) 18 9" xfId="13401"/>
    <cellStyle name="Enter Units (1) 19" xfId="13402"/>
    <cellStyle name="Enter Units (1) 19 10" xfId="13403"/>
    <cellStyle name="Enter Units (1) 19 11" xfId="13404"/>
    <cellStyle name="Enter Units (1) 19 12" xfId="13405"/>
    <cellStyle name="Enter Units (1) 19 13" xfId="13406"/>
    <cellStyle name="Enter Units (1) 19 14" xfId="13407"/>
    <cellStyle name="Enter Units (1) 19 15" xfId="13408"/>
    <cellStyle name="Enter Units (1) 19 16" xfId="13409"/>
    <cellStyle name="Enter Units (1) 19 17" xfId="13410"/>
    <cellStyle name="Enter Units (1) 19 18" xfId="13411"/>
    <cellStyle name="Enter Units (1) 19 19" xfId="13412"/>
    <cellStyle name="Enter Units (1) 19 2" xfId="13413"/>
    <cellStyle name="Enter Units (1) 19 20" xfId="13414"/>
    <cellStyle name="Enter Units (1) 19 3" xfId="13415"/>
    <cellStyle name="Enter Units (1) 19 4" xfId="13416"/>
    <cellStyle name="Enter Units (1) 19 5" xfId="13417"/>
    <cellStyle name="Enter Units (1) 19 6" xfId="13418"/>
    <cellStyle name="Enter Units (1) 19 7" xfId="13419"/>
    <cellStyle name="Enter Units (1) 19 8" xfId="13420"/>
    <cellStyle name="Enter Units (1) 19 9" xfId="13421"/>
    <cellStyle name="Enter Units (1) 2" xfId="13422"/>
    <cellStyle name="Enter Units (1) 2 10" xfId="13423"/>
    <cellStyle name="Enter Units (1) 2 11" xfId="13424"/>
    <cellStyle name="Enter Units (1) 2 12" xfId="13425"/>
    <cellStyle name="Enter Units (1) 2 13" xfId="13426"/>
    <cellStyle name="Enter Units (1) 2 14" xfId="13427"/>
    <cellStyle name="Enter Units (1) 2 15" xfId="13428"/>
    <cellStyle name="Enter Units (1) 2 16" xfId="13429"/>
    <cellStyle name="Enter Units (1) 2 17" xfId="13430"/>
    <cellStyle name="Enter Units (1) 2 18" xfId="13431"/>
    <cellStyle name="Enter Units (1) 2 19" xfId="13432"/>
    <cellStyle name="Enter Units (1) 2 2" xfId="13433"/>
    <cellStyle name="Enter Units (1) 2 20" xfId="13434"/>
    <cellStyle name="Enter Units (1) 2 3" xfId="13435"/>
    <cellStyle name="Enter Units (1) 2 4" xfId="13436"/>
    <cellStyle name="Enter Units (1) 2 5" xfId="13437"/>
    <cellStyle name="Enter Units (1) 2 6" xfId="13438"/>
    <cellStyle name="Enter Units (1) 2 7" xfId="13439"/>
    <cellStyle name="Enter Units (1) 2 8" xfId="13440"/>
    <cellStyle name="Enter Units (1) 2 9" xfId="13441"/>
    <cellStyle name="Enter Units (1) 20" xfId="13442"/>
    <cellStyle name="Enter Units (1) 20 10" xfId="13443"/>
    <cellStyle name="Enter Units (1) 20 11" xfId="13444"/>
    <cellStyle name="Enter Units (1) 20 12" xfId="13445"/>
    <cellStyle name="Enter Units (1) 20 13" xfId="13446"/>
    <cellStyle name="Enter Units (1) 20 14" xfId="13447"/>
    <cellStyle name="Enter Units (1) 20 15" xfId="13448"/>
    <cellStyle name="Enter Units (1) 20 16" xfId="13449"/>
    <cellStyle name="Enter Units (1) 20 17" xfId="13450"/>
    <cellStyle name="Enter Units (1) 20 18" xfId="13451"/>
    <cellStyle name="Enter Units (1) 20 19" xfId="13452"/>
    <cellStyle name="Enter Units (1) 20 2" xfId="13453"/>
    <cellStyle name="Enter Units (1) 20 20" xfId="13454"/>
    <cellStyle name="Enter Units (1) 20 3" xfId="13455"/>
    <cellStyle name="Enter Units (1) 20 4" xfId="13456"/>
    <cellStyle name="Enter Units (1) 20 5" xfId="13457"/>
    <cellStyle name="Enter Units (1) 20 6" xfId="13458"/>
    <cellStyle name="Enter Units (1) 20 7" xfId="13459"/>
    <cellStyle name="Enter Units (1) 20 8" xfId="13460"/>
    <cellStyle name="Enter Units (1) 20 9" xfId="13461"/>
    <cellStyle name="Enter Units (1) 21" xfId="13462"/>
    <cellStyle name="Enter Units (1) 21 10" xfId="13463"/>
    <cellStyle name="Enter Units (1) 21 11" xfId="13464"/>
    <cellStyle name="Enter Units (1) 21 12" xfId="13465"/>
    <cellStyle name="Enter Units (1) 21 13" xfId="13466"/>
    <cellStyle name="Enter Units (1) 21 14" xfId="13467"/>
    <cellStyle name="Enter Units (1) 21 15" xfId="13468"/>
    <cellStyle name="Enter Units (1) 21 16" xfId="13469"/>
    <cellStyle name="Enter Units (1) 21 17" xfId="13470"/>
    <cellStyle name="Enter Units (1) 21 18" xfId="13471"/>
    <cellStyle name="Enter Units (1) 21 19" xfId="13472"/>
    <cellStyle name="Enter Units (1) 21 2" xfId="13473"/>
    <cellStyle name="Enter Units (1) 21 20" xfId="13474"/>
    <cellStyle name="Enter Units (1) 21 3" xfId="13475"/>
    <cellStyle name="Enter Units (1) 21 4" xfId="13476"/>
    <cellStyle name="Enter Units (1) 21 5" xfId="13477"/>
    <cellStyle name="Enter Units (1) 21 6" xfId="13478"/>
    <cellStyle name="Enter Units (1) 21 7" xfId="13479"/>
    <cellStyle name="Enter Units (1) 21 8" xfId="13480"/>
    <cellStyle name="Enter Units (1) 21 9" xfId="13481"/>
    <cellStyle name="Enter Units (1) 22" xfId="13482"/>
    <cellStyle name="Enter Units (1) 22 10" xfId="13483"/>
    <cellStyle name="Enter Units (1) 22 11" xfId="13484"/>
    <cellStyle name="Enter Units (1) 22 12" xfId="13485"/>
    <cellStyle name="Enter Units (1) 22 13" xfId="13486"/>
    <cellStyle name="Enter Units (1) 22 14" xfId="13487"/>
    <cellStyle name="Enter Units (1) 22 15" xfId="13488"/>
    <cellStyle name="Enter Units (1) 22 16" xfId="13489"/>
    <cellStyle name="Enter Units (1) 22 17" xfId="13490"/>
    <cellStyle name="Enter Units (1) 22 18" xfId="13491"/>
    <cellStyle name="Enter Units (1) 22 19" xfId="13492"/>
    <cellStyle name="Enter Units (1) 22 2" xfId="13493"/>
    <cellStyle name="Enter Units (1) 22 20" xfId="13494"/>
    <cellStyle name="Enter Units (1) 22 3" xfId="13495"/>
    <cellStyle name="Enter Units (1) 22 4" xfId="13496"/>
    <cellStyle name="Enter Units (1) 22 5" xfId="13497"/>
    <cellStyle name="Enter Units (1) 22 6" xfId="13498"/>
    <cellStyle name="Enter Units (1) 22 7" xfId="13499"/>
    <cellStyle name="Enter Units (1) 22 8" xfId="13500"/>
    <cellStyle name="Enter Units (1) 22 9" xfId="13501"/>
    <cellStyle name="Enter Units (1) 23" xfId="13502"/>
    <cellStyle name="Enter Units (1) 23 10" xfId="13503"/>
    <cellStyle name="Enter Units (1) 23 11" xfId="13504"/>
    <cellStyle name="Enter Units (1) 23 12" xfId="13505"/>
    <cellStyle name="Enter Units (1) 23 13" xfId="13506"/>
    <cellStyle name="Enter Units (1) 23 14" xfId="13507"/>
    <cellStyle name="Enter Units (1) 23 15" xfId="13508"/>
    <cellStyle name="Enter Units (1) 23 16" xfId="13509"/>
    <cellStyle name="Enter Units (1) 23 17" xfId="13510"/>
    <cellStyle name="Enter Units (1) 23 18" xfId="13511"/>
    <cellStyle name="Enter Units (1) 23 19" xfId="13512"/>
    <cellStyle name="Enter Units (1) 23 2" xfId="13513"/>
    <cellStyle name="Enter Units (1) 23 20" xfId="13514"/>
    <cellStyle name="Enter Units (1) 23 3" xfId="13515"/>
    <cellStyle name="Enter Units (1) 23 4" xfId="13516"/>
    <cellStyle name="Enter Units (1) 23 5" xfId="13517"/>
    <cellStyle name="Enter Units (1) 23 6" xfId="13518"/>
    <cellStyle name="Enter Units (1) 23 7" xfId="13519"/>
    <cellStyle name="Enter Units (1) 23 8" xfId="13520"/>
    <cellStyle name="Enter Units (1) 23 9" xfId="13521"/>
    <cellStyle name="Enter Units (1) 24" xfId="13522"/>
    <cellStyle name="Enter Units (1) 24 10" xfId="13523"/>
    <cellStyle name="Enter Units (1) 24 11" xfId="13524"/>
    <cellStyle name="Enter Units (1) 24 12" xfId="13525"/>
    <cellStyle name="Enter Units (1) 24 13" xfId="13526"/>
    <cellStyle name="Enter Units (1) 24 14" xfId="13527"/>
    <cellStyle name="Enter Units (1) 24 15" xfId="13528"/>
    <cellStyle name="Enter Units (1) 24 16" xfId="13529"/>
    <cellStyle name="Enter Units (1) 24 17" xfId="13530"/>
    <cellStyle name="Enter Units (1) 24 18" xfId="13531"/>
    <cellStyle name="Enter Units (1) 24 19" xfId="13532"/>
    <cellStyle name="Enter Units (1) 24 2" xfId="13533"/>
    <cellStyle name="Enter Units (1) 24 20" xfId="13534"/>
    <cellStyle name="Enter Units (1) 24 3" xfId="13535"/>
    <cellStyle name="Enter Units (1) 24 4" xfId="13536"/>
    <cellStyle name="Enter Units (1) 24 5" xfId="13537"/>
    <cellStyle name="Enter Units (1) 24 6" xfId="13538"/>
    <cellStyle name="Enter Units (1) 24 7" xfId="13539"/>
    <cellStyle name="Enter Units (1) 24 8" xfId="13540"/>
    <cellStyle name="Enter Units (1) 24 9" xfId="13541"/>
    <cellStyle name="Enter Units (1) 25" xfId="13542"/>
    <cellStyle name="Enter Units (1) 25 10" xfId="13543"/>
    <cellStyle name="Enter Units (1) 25 11" xfId="13544"/>
    <cellStyle name="Enter Units (1) 25 12" xfId="13545"/>
    <cellStyle name="Enter Units (1) 25 13" xfId="13546"/>
    <cellStyle name="Enter Units (1) 25 14" xfId="13547"/>
    <cellStyle name="Enter Units (1) 25 15" xfId="13548"/>
    <cellStyle name="Enter Units (1) 25 16" xfId="13549"/>
    <cellStyle name="Enter Units (1) 25 17" xfId="13550"/>
    <cellStyle name="Enter Units (1) 25 18" xfId="13551"/>
    <cellStyle name="Enter Units (1) 25 19" xfId="13552"/>
    <cellStyle name="Enter Units (1) 25 2" xfId="13553"/>
    <cellStyle name="Enter Units (1) 25 20" xfId="13554"/>
    <cellStyle name="Enter Units (1) 25 3" xfId="13555"/>
    <cellStyle name="Enter Units (1) 25 4" xfId="13556"/>
    <cellStyle name="Enter Units (1) 25 5" xfId="13557"/>
    <cellStyle name="Enter Units (1) 25 6" xfId="13558"/>
    <cellStyle name="Enter Units (1) 25 7" xfId="13559"/>
    <cellStyle name="Enter Units (1) 25 8" xfId="13560"/>
    <cellStyle name="Enter Units (1) 25 9" xfId="13561"/>
    <cellStyle name="Enter Units (1) 3" xfId="13562"/>
    <cellStyle name="Enter Units (1) 3 10" xfId="13563"/>
    <cellStyle name="Enter Units (1) 3 11" xfId="13564"/>
    <cellStyle name="Enter Units (1) 3 12" xfId="13565"/>
    <cellStyle name="Enter Units (1) 3 13" xfId="13566"/>
    <cellStyle name="Enter Units (1) 3 14" xfId="13567"/>
    <cellStyle name="Enter Units (1) 3 15" xfId="13568"/>
    <cellStyle name="Enter Units (1) 3 16" xfId="13569"/>
    <cellStyle name="Enter Units (1) 3 17" xfId="13570"/>
    <cellStyle name="Enter Units (1) 3 18" xfId="13571"/>
    <cellStyle name="Enter Units (1) 3 19" xfId="13572"/>
    <cellStyle name="Enter Units (1) 3 2" xfId="13573"/>
    <cellStyle name="Enter Units (1) 3 20" xfId="13574"/>
    <cellStyle name="Enter Units (1) 3 3" xfId="13575"/>
    <cellStyle name="Enter Units (1) 3 4" xfId="13576"/>
    <cellStyle name="Enter Units (1) 3 5" xfId="13577"/>
    <cellStyle name="Enter Units (1) 3 6" xfId="13578"/>
    <cellStyle name="Enter Units (1) 3 7" xfId="13579"/>
    <cellStyle name="Enter Units (1) 3 8" xfId="13580"/>
    <cellStyle name="Enter Units (1) 3 9" xfId="13581"/>
    <cellStyle name="Enter Units (1) 4" xfId="13582"/>
    <cellStyle name="Enter Units (1) 4 10" xfId="13583"/>
    <cellStyle name="Enter Units (1) 4 11" xfId="13584"/>
    <cellStyle name="Enter Units (1) 4 12" xfId="13585"/>
    <cellStyle name="Enter Units (1) 4 13" xfId="13586"/>
    <cellStyle name="Enter Units (1) 4 14" xfId="13587"/>
    <cellStyle name="Enter Units (1) 4 15" xfId="13588"/>
    <cellStyle name="Enter Units (1) 4 16" xfId="13589"/>
    <cellStyle name="Enter Units (1) 4 17" xfId="13590"/>
    <cellStyle name="Enter Units (1) 4 18" xfId="13591"/>
    <cellStyle name="Enter Units (1) 4 19" xfId="13592"/>
    <cellStyle name="Enter Units (1) 4 2" xfId="13593"/>
    <cellStyle name="Enter Units (1) 4 20" xfId="13594"/>
    <cellStyle name="Enter Units (1) 4 3" xfId="13595"/>
    <cellStyle name="Enter Units (1) 4 4" xfId="13596"/>
    <cellStyle name="Enter Units (1) 4 5" xfId="13597"/>
    <cellStyle name="Enter Units (1) 4 6" xfId="13598"/>
    <cellStyle name="Enter Units (1) 4 7" xfId="13599"/>
    <cellStyle name="Enter Units (1) 4 8" xfId="13600"/>
    <cellStyle name="Enter Units (1) 4 9" xfId="13601"/>
    <cellStyle name="Enter Units (1) 5" xfId="13602"/>
    <cellStyle name="Enter Units (1) 5 10" xfId="13603"/>
    <cellStyle name="Enter Units (1) 5 11" xfId="13604"/>
    <cellStyle name="Enter Units (1) 5 12" xfId="13605"/>
    <cellStyle name="Enter Units (1) 5 13" xfId="13606"/>
    <cellStyle name="Enter Units (1) 5 14" xfId="13607"/>
    <cellStyle name="Enter Units (1) 5 15" xfId="13608"/>
    <cellStyle name="Enter Units (1) 5 16" xfId="13609"/>
    <cellStyle name="Enter Units (1) 5 17" xfId="13610"/>
    <cellStyle name="Enter Units (1) 5 18" xfId="13611"/>
    <cellStyle name="Enter Units (1) 5 19" xfId="13612"/>
    <cellStyle name="Enter Units (1) 5 2" xfId="13613"/>
    <cellStyle name="Enter Units (1) 5 20" xfId="13614"/>
    <cellStyle name="Enter Units (1) 5 3" xfId="13615"/>
    <cellStyle name="Enter Units (1) 5 4" xfId="13616"/>
    <cellStyle name="Enter Units (1) 5 5" xfId="13617"/>
    <cellStyle name="Enter Units (1) 5 6" xfId="13618"/>
    <cellStyle name="Enter Units (1) 5 7" xfId="13619"/>
    <cellStyle name="Enter Units (1) 5 8" xfId="13620"/>
    <cellStyle name="Enter Units (1) 5 9" xfId="13621"/>
    <cellStyle name="Enter Units (1) 6" xfId="13622"/>
    <cellStyle name="Enter Units (1) 6 10" xfId="13623"/>
    <cellStyle name="Enter Units (1) 6 11" xfId="13624"/>
    <cellStyle name="Enter Units (1) 6 12" xfId="13625"/>
    <cellStyle name="Enter Units (1) 6 13" xfId="13626"/>
    <cellStyle name="Enter Units (1) 6 14" xfId="13627"/>
    <cellStyle name="Enter Units (1) 6 15" xfId="13628"/>
    <cellStyle name="Enter Units (1) 6 16" xfId="13629"/>
    <cellStyle name="Enter Units (1) 6 17" xfId="13630"/>
    <cellStyle name="Enter Units (1) 6 18" xfId="13631"/>
    <cellStyle name="Enter Units (1) 6 19" xfId="13632"/>
    <cellStyle name="Enter Units (1) 6 2" xfId="13633"/>
    <cellStyle name="Enter Units (1) 6 20" xfId="13634"/>
    <cellStyle name="Enter Units (1) 6 3" xfId="13635"/>
    <cellStyle name="Enter Units (1) 6 4" xfId="13636"/>
    <cellStyle name="Enter Units (1) 6 5" xfId="13637"/>
    <cellStyle name="Enter Units (1) 6 6" xfId="13638"/>
    <cellStyle name="Enter Units (1) 6 7" xfId="13639"/>
    <cellStyle name="Enter Units (1) 6 8" xfId="13640"/>
    <cellStyle name="Enter Units (1) 6 9" xfId="13641"/>
    <cellStyle name="Enter Units (1) 7" xfId="13642"/>
    <cellStyle name="Enter Units (1) 7 10" xfId="13643"/>
    <cellStyle name="Enter Units (1) 7 11" xfId="13644"/>
    <cellStyle name="Enter Units (1) 7 12" xfId="13645"/>
    <cellStyle name="Enter Units (1) 7 13" xfId="13646"/>
    <cellStyle name="Enter Units (1) 7 14" xfId="13647"/>
    <cellStyle name="Enter Units (1) 7 15" xfId="13648"/>
    <cellStyle name="Enter Units (1) 7 16" xfId="13649"/>
    <cellStyle name="Enter Units (1) 7 17" xfId="13650"/>
    <cellStyle name="Enter Units (1) 7 18" xfId="13651"/>
    <cellStyle name="Enter Units (1) 7 19" xfId="13652"/>
    <cellStyle name="Enter Units (1) 7 2" xfId="13653"/>
    <cellStyle name="Enter Units (1) 7 20" xfId="13654"/>
    <cellStyle name="Enter Units (1) 7 3" xfId="13655"/>
    <cellStyle name="Enter Units (1) 7 4" xfId="13656"/>
    <cellStyle name="Enter Units (1) 7 5" xfId="13657"/>
    <cellStyle name="Enter Units (1) 7 6" xfId="13658"/>
    <cellStyle name="Enter Units (1) 7 7" xfId="13659"/>
    <cellStyle name="Enter Units (1) 7 8" xfId="13660"/>
    <cellStyle name="Enter Units (1) 7 9" xfId="13661"/>
    <cellStyle name="Enter Units (1) 8" xfId="13662"/>
    <cellStyle name="Enter Units (1) 8 10" xfId="13663"/>
    <cellStyle name="Enter Units (1) 8 11" xfId="13664"/>
    <cellStyle name="Enter Units (1) 8 12" xfId="13665"/>
    <cellStyle name="Enter Units (1) 8 13" xfId="13666"/>
    <cellStyle name="Enter Units (1) 8 14" xfId="13667"/>
    <cellStyle name="Enter Units (1) 8 15" xfId="13668"/>
    <cellStyle name="Enter Units (1) 8 16" xfId="13669"/>
    <cellStyle name="Enter Units (1) 8 17" xfId="13670"/>
    <cellStyle name="Enter Units (1) 8 18" xfId="13671"/>
    <cellStyle name="Enter Units (1) 8 19" xfId="13672"/>
    <cellStyle name="Enter Units (1) 8 2" xfId="13673"/>
    <cellStyle name="Enter Units (1) 8 20" xfId="13674"/>
    <cellStyle name="Enter Units (1) 8 3" xfId="13675"/>
    <cellStyle name="Enter Units (1) 8 4" xfId="13676"/>
    <cellStyle name="Enter Units (1) 8 5" xfId="13677"/>
    <cellStyle name="Enter Units (1) 8 6" xfId="13678"/>
    <cellStyle name="Enter Units (1) 8 7" xfId="13679"/>
    <cellStyle name="Enter Units (1) 8 8" xfId="13680"/>
    <cellStyle name="Enter Units (1) 8 9" xfId="13681"/>
    <cellStyle name="Enter Units (1) 9" xfId="13682"/>
    <cellStyle name="Enter Units (1) 9 10" xfId="13683"/>
    <cellStyle name="Enter Units (1) 9 11" xfId="13684"/>
    <cellStyle name="Enter Units (1) 9 12" xfId="13685"/>
    <cellStyle name="Enter Units (1) 9 13" xfId="13686"/>
    <cellStyle name="Enter Units (1) 9 14" xfId="13687"/>
    <cellStyle name="Enter Units (1) 9 15" xfId="13688"/>
    <cellStyle name="Enter Units (1) 9 16" xfId="13689"/>
    <cellStyle name="Enter Units (1) 9 17" xfId="13690"/>
    <cellStyle name="Enter Units (1) 9 18" xfId="13691"/>
    <cellStyle name="Enter Units (1) 9 19" xfId="13692"/>
    <cellStyle name="Enter Units (1) 9 2" xfId="13693"/>
    <cellStyle name="Enter Units (1) 9 20" xfId="13694"/>
    <cellStyle name="Enter Units (1) 9 3" xfId="13695"/>
    <cellStyle name="Enter Units (1) 9 4" xfId="13696"/>
    <cellStyle name="Enter Units (1) 9 5" xfId="13697"/>
    <cellStyle name="Enter Units (1) 9 6" xfId="13698"/>
    <cellStyle name="Enter Units (1) 9 7" xfId="13699"/>
    <cellStyle name="Enter Units (1) 9 8" xfId="13700"/>
    <cellStyle name="Enter Units (1) 9 9" xfId="13701"/>
    <cellStyle name="Enter Units (2)" xfId="13702"/>
    <cellStyle name="Enter Units (2) 10" xfId="13703"/>
    <cellStyle name="Enter Units (2) 10 10" xfId="13704"/>
    <cellStyle name="Enter Units (2) 10 11" xfId="13705"/>
    <cellStyle name="Enter Units (2) 10 12" xfId="13706"/>
    <cellStyle name="Enter Units (2) 10 13" xfId="13707"/>
    <cellStyle name="Enter Units (2) 10 14" xfId="13708"/>
    <cellStyle name="Enter Units (2) 10 15" xfId="13709"/>
    <cellStyle name="Enter Units (2) 10 16" xfId="13710"/>
    <cellStyle name="Enter Units (2) 10 17" xfId="13711"/>
    <cellStyle name="Enter Units (2) 10 18" xfId="13712"/>
    <cellStyle name="Enter Units (2) 10 19" xfId="13713"/>
    <cellStyle name="Enter Units (2) 10 2" xfId="13714"/>
    <cellStyle name="Enter Units (2) 10 20" xfId="13715"/>
    <cellStyle name="Enter Units (2) 10 3" xfId="13716"/>
    <cellStyle name="Enter Units (2) 10 4" xfId="13717"/>
    <cellStyle name="Enter Units (2) 10 5" xfId="13718"/>
    <cellStyle name="Enter Units (2) 10 6" xfId="13719"/>
    <cellStyle name="Enter Units (2) 10 7" xfId="13720"/>
    <cellStyle name="Enter Units (2) 10 8" xfId="13721"/>
    <cellStyle name="Enter Units (2) 10 9" xfId="13722"/>
    <cellStyle name="Enter Units (2) 11" xfId="13723"/>
    <cellStyle name="Enter Units (2) 11 10" xfId="13724"/>
    <cellStyle name="Enter Units (2) 11 11" xfId="13725"/>
    <cellStyle name="Enter Units (2) 11 12" xfId="13726"/>
    <cellStyle name="Enter Units (2) 11 13" xfId="13727"/>
    <cellStyle name="Enter Units (2) 11 14" xfId="13728"/>
    <cellStyle name="Enter Units (2) 11 15" xfId="13729"/>
    <cellStyle name="Enter Units (2) 11 16" xfId="13730"/>
    <cellStyle name="Enter Units (2) 11 17" xfId="13731"/>
    <cellStyle name="Enter Units (2) 11 18" xfId="13732"/>
    <cellStyle name="Enter Units (2) 11 19" xfId="13733"/>
    <cellStyle name="Enter Units (2) 11 2" xfId="13734"/>
    <cellStyle name="Enter Units (2) 11 20" xfId="13735"/>
    <cellStyle name="Enter Units (2) 11 3" xfId="13736"/>
    <cellStyle name="Enter Units (2) 11 4" xfId="13737"/>
    <cellStyle name="Enter Units (2) 11 5" xfId="13738"/>
    <cellStyle name="Enter Units (2) 11 6" xfId="13739"/>
    <cellStyle name="Enter Units (2) 11 7" xfId="13740"/>
    <cellStyle name="Enter Units (2) 11 8" xfId="13741"/>
    <cellStyle name="Enter Units (2) 11 9" xfId="13742"/>
    <cellStyle name="Enter Units (2) 12" xfId="13743"/>
    <cellStyle name="Enter Units (2) 12 10" xfId="13744"/>
    <cellStyle name="Enter Units (2) 12 11" xfId="13745"/>
    <cellStyle name="Enter Units (2) 12 12" xfId="13746"/>
    <cellStyle name="Enter Units (2) 12 13" xfId="13747"/>
    <cellStyle name="Enter Units (2) 12 14" xfId="13748"/>
    <cellStyle name="Enter Units (2) 12 15" xfId="13749"/>
    <cellStyle name="Enter Units (2) 12 16" xfId="13750"/>
    <cellStyle name="Enter Units (2) 12 17" xfId="13751"/>
    <cellStyle name="Enter Units (2) 12 18" xfId="13752"/>
    <cellStyle name="Enter Units (2) 12 19" xfId="13753"/>
    <cellStyle name="Enter Units (2) 12 2" xfId="13754"/>
    <cellStyle name="Enter Units (2) 12 20" xfId="13755"/>
    <cellStyle name="Enter Units (2) 12 3" xfId="13756"/>
    <cellStyle name="Enter Units (2) 12 4" xfId="13757"/>
    <cellStyle name="Enter Units (2) 12 5" xfId="13758"/>
    <cellStyle name="Enter Units (2) 12 6" xfId="13759"/>
    <cellStyle name="Enter Units (2) 12 7" xfId="13760"/>
    <cellStyle name="Enter Units (2) 12 8" xfId="13761"/>
    <cellStyle name="Enter Units (2) 12 9" xfId="13762"/>
    <cellStyle name="Enter Units (2) 13" xfId="13763"/>
    <cellStyle name="Enter Units (2) 13 10" xfId="13764"/>
    <cellStyle name="Enter Units (2) 13 11" xfId="13765"/>
    <cellStyle name="Enter Units (2) 13 12" xfId="13766"/>
    <cellStyle name="Enter Units (2) 13 13" xfId="13767"/>
    <cellStyle name="Enter Units (2) 13 14" xfId="13768"/>
    <cellStyle name="Enter Units (2) 13 15" xfId="13769"/>
    <cellStyle name="Enter Units (2) 13 16" xfId="13770"/>
    <cellStyle name="Enter Units (2) 13 17" xfId="13771"/>
    <cellStyle name="Enter Units (2) 13 18" xfId="13772"/>
    <cellStyle name="Enter Units (2) 13 19" xfId="13773"/>
    <cellStyle name="Enter Units (2) 13 2" xfId="13774"/>
    <cellStyle name="Enter Units (2) 13 20" xfId="13775"/>
    <cellStyle name="Enter Units (2) 13 3" xfId="13776"/>
    <cellStyle name="Enter Units (2) 13 4" xfId="13777"/>
    <cellStyle name="Enter Units (2) 13 5" xfId="13778"/>
    <cellStyle name="Enter Units (2) 13 6" xfId="13779"/>
    <cellStyle name="Enter Units (2) 13 7" xfId="13780"/>
    <cellStyle name="Enter Units (2) 13 8" xfId="13781"/>
    <cellStyle name="Enter Units (2) 13 9" xfId="13782"/>
    <cellStyle name="Enter Units (2) 14" xfId="13783"/>
    <cellStyle name="Enter Units (2) 14 10" xfId="13784"/>
    <cellStyle name="Enter Units (2) 14 11" xfId="13785"/>
    <cellStyle name="Enter Units (2) 14 12" xfId="13786"/>
    <cellStyle name="Enter Units (2) 14 13" xfId="13787"/>
    <cellStyle name="Enter Units (2) 14 14" xfId="13788"/>
    <cellStyle name="Enter Units (2) 14 15" xfId="13789"/>
    <cellStyle name="Enter Units (2) 14 16" xfId="13790"/>
    <cellStyle name="Enter Units (2) 14 17" xfId="13791"/>
    <cellStyle name="Enter Units (2) 14 18" xfId="13792"/>
    <cellStyle name="Enter Units (2) 14 19" xfId="13793"/>
    <cellStyle name="Enter Units (2) 14 2" xfId="13794"/>
    <cellStyle name="Enter Units (2) 14 20" xfId="13795"/>
    <cellStyle name="Enter Units (2) 14 3" xfId="13796"/>
    <cellStyle name="Enter Units (2) 14 4" xfId="13797"/>
    <cellStyle name="Enter Units (2) 14 5" xfId="13798"/>
    <cellStyle name="Enter Units (2) 14 6" xfId="13799"/>
    <cellStyle name="Enter Units (2) 14 7" xfId="13800"/>
    <cellStyle name="Enter Units (2) 14 8" xfId="13801"/>
    <cellStyle name="Enter Units (2) 14 9" xfId="13802"/>
    <cellStyle name="Enter Units (2) 15" xfId="13803"/>
    <cellStyle name="Enter Units (2) 15 10" xfId="13804"/>
    <cellStyle name="Enter Units (2) 15 11" xfId="13805"/>
    <cellStyle name="Enter Units (2) 15 12" xfId="13806"/>
    <cellStyle name="Enter Units (2) 15 13" xfId="13807"/>
    <cellStyle name="Enter Units (2) 15 14" xfId="13808"/>
    <cellStyle name="Enter Units (2) 15 15" xfId="13809"/>
    <cellStyle name="Enter Units (2) 15 16" xfId="13810"/>
    <cellStyle name="Enter Units (2) 15 17" xfId="13811"/>
    <cellStyle name="Enter Units (2) 15 18" xfId="13812"/>
    <cellStyle name="Enter Units (2) 15 19" xfId="13813"/>
    <cellStyle name="Enter Units (2) 15 2" xfId="13814"/>
    <cellStyle name="Enter Units (2) 15 20" xfId="13815"/>
    <cellStyle name="Enter Units (2) 15 3" xfId="13816"/>
    <cellStyle name="Enter Units (2) 15 4" xfId="13817"/>
    <cellStyle name="Enter Units (2) 15 5" xfId="13818"/>
    <cellStyle name="Enter Units (2) 15 6" xfId="13819"/>
    <cellStyle name="Enter Units (2) 15 7" xfId="13820"/>
    <cellStyle name="Enter Units (2) 15 8" xfId="13821"/>
    <cellStyle name="Enter Units (2) 15 9" xfId="13822"/>
    <cellStyle name="Enter Units (2) 16" xfId="13823"/>
    <cellStyle name="Enter Units (2) 16 10" xfId="13824"/>
    <cellStyle name="Enter Units (2) 16 11" xfId="13825"/>
    <cellStyle name="Enter Units (2) 16 12" xfId="13826"/>
    <cellStyle name="Enter Units (2) 16 13" xfId="13827"/>
    <cellStyle name="Enter Units (2) 16 14" xfId="13828"/>
    <cellStyle name="Enter Units (2) 16 15" xfId="13829"/>
    <cellStyle name="Enter Units (2) 16 16" xfId="13830"/>
    <cellStyle name="Enter Units (2) 16 17" xfId="13831"/>
    <cellStyle name="Enter Units (2) 16 18" xfId="13832"/>
    <cellStyle name="Enter Units (2) 16 19" xfId="13833"/>
    <cellStyle name="Enter Units (2) 16 2" xfId="13834"/>
    <cellStyle name="Enter Units (2) 16 20" xfId="13835"/>
    <cellStyle name="Enter Units (2) 16 3" xfId="13836"/>
    <cellStyle name="Enter Units (2) 16 4" xfId="13837"/>
    <cellStyle name="Enter Units (2) 16 5" xfId="13838"/>
    <cellStyle name="Enter Units (2) 16 6" xfId="13839"/>
    <cellStyle name="Enter Units (2) 16 7" xfId="13840"/>
    <cellStyle name="Enter Units (2) 16 8" xfId="13841"/>
    <cellStyle name="Enter Units (2) 16 9" xfId="13842"/>
    <cellStyle name="Enter Units (2) 17" xfId="13843"/>
    <cellStyle name="Enter Units (2) 17 10" xfId="13844"/>
    <cellStyle name="Enter Units (2) 17 11" xfId="13845"/>
    <cellStyle name="Enter Units (2) 17 12" xfId="13846"/>
    <cellStyle name="Enter Units (2) 17 13" xfId="13847"/>
    <cellStyle name="Enter Units (2) 17 14" xfId="13848"/>
    <cellStyle name="Enter Units (2) 17 15" xfId="13849"/>
    <cellStyle name="Enter Units (2) 17 16" xfId="13850"/>
    <cellStyle name="Enter Units (2) 17 17" xfId="13851"/>
    <cellStyle name="Enter Units (2) 17 18" xfId="13852"/>
    <cellStyle name="Enter Units (2) 17 19" xfId="13853"/>
    <cellStyle name="Enter Units (2) 17 2" xfId="13854"/>
    <cellStyle name="Enter Units (2) 17 20" xfId="13855"/>
    <cellStyle name="Enter Units (2) 17 3" xfId="13856"/>
    <cellStyle name="Enter Units (2) 17 4" xfId="13857"/>
    <cellStyle name="Enter Units (2) 17 5" xfId="13858"/>
    <cellStyle name="Enter Units (2) 17 6" xfId="13859"/>
    <cellStyle name="Enter Units (2) 17 7" xfId="13860"/>
    <cellStyle name="Enter Units (2) 17 8" xfId="13861"/>
    <cellStyle name="Enter Units (2) 17 9" xfId="13862"/>
    <cellStyle name="Enter Units (2) 18" xfId="13863"/>
    <cellStyle name="Enter Units (2) 18 10" xfId="13864"/>
    <cellStyle name="Enter Units (2) 18 11" xfId="13865"/>
    <cellStyle name="Enter Units (2) 18 12" xfId="13866"/>
    <cellStyle name="Enter Units (2) 18 13" xfId="13867"/>
    <cellStyle name="Enter Units (2) 18 14" xfId="13868"/>
    <cellStyle name="Enter Units (2) 18 15" xfId="13869"/>
    <cellStyle name="Enter Units (2) 18 16" xfId="13870"/>
    <cellStyle name="Enter Units (2) 18 17" xfId="13871"/>
    <cellStyle name="Enter Units (2) 18 18" xfId="13872"/>
    <cellStyle name="Enter Units (2) 18 19" xfId="13873"/>
    <cellStyle name="Enter Units (2) 18 2" xfId="13874"/>
    <cellStyle name="Enter Units (2) 18 20" xfId="13875"/>
    <cellStyle name="Enter Units (2) 18 3" xfId="13876"/>
    <cellStyle name="Enter Units (2) 18 4" xfId="13877"/>
    <cellStyle name="Enter Units (2) 18 5" xfId="13878"/>
    <cellStyle name="Enter Units (2) 18 6" xfId="13879"/>
    <cellStyle name="Enter Units (2) 18 7" xfId="13880"/>
    <cellStyle name="Enter Units (2) 18 8" xfId="13881"/>
    <cellStyle name="Enter Units (2) 18 9" xfId="13882"/>
    <cellStyle name="Enter Units (2) 19" xfId="13883"/>
    <cellStyle name="Enter Units (2) 19 10" xfId="13884"/>
    <cellStyle name="Enter Units (2) 19 11" xfId="13885"/>
    <cellStyle name="Enter Units (2) 19 12" xfId="13886"/>
    <cellStyle name="Enter Units (2) 19 13" xfId="13887"/>
    <cellStyle name="Enter Units (2) 19 14" xfId="13888"/>
    <cellStyle name="Enter Units (2) 19 15" xfId="13889"/>
    <cellStyle name="Enter Units (2) 19 16" xfId="13890"/>
    <cellStyle name="Enter Units (2) 19 17" xfId="13891"/>
    <cellStyle name="Enter Units (2) 19 18" xfId="13892"/>
    <cellStyle name="Enter Units (2) 19 19" xfId="13893"/>
    <cellStyle name="Enter Units (2) 19 2" xfId="13894"/>
    <cellStyle name="Enter Units (2) 19 20" xfId="13895"/>
    <cellStyle name="Enter Units (2) 19 3" xfId="13896"/>
    <cellStyle name="Enter Units (2) 19 4" xfId="13897"/>
    <cellStyle name="Enter Units (2) 19 5" xfId="13898"/>
    <cellStyle name="Enter Units (2) 19 6" xfId="13899"/>
    <cellStyle name="Enter Units (2) 19 7" xfId="13900"/>
    <cellStyle name="Enter Units (2) 19 8" xfId="13901"/>
    <cellStyle name="Enter Units (2) 19 9" xfId="13902"/>
    <cellStyle name="Enter Units (2) 2" xfId="13903"/>
    <cellStyle name="Enter Units (2) 2 10" xfId="13904"/>
    <cellStyle name="Enter Units (2) 2 11" xfId="13905"/>
    <cellStyle name="Enter Units (2) 2 12" xfId="13906"/>
    <cellStyle name="Enter Units (2) 2 13" xfId="13907"/>
    <cellStyle name="Enter Units (2) 2 14" xfId="13908"/>
    <cellStyle name="Enter Units (2) 2 15" xfId="13909"/>
    <cellStyle name="Enter Units (2) 2 16" xfId="13910"/>
    <cellStyle name="Enter Units (2) 2 17" xfId="13911"/>
    <cellStyle name="Enter Units (2) 2 18" xfId="13912"/>
    <cellStyle name="Enter Units (2) 2 19" xfId="13913"/>
    <cellStyle name="Enter Units (2) 2 2" xfId="13914"/>
    <cellStyle name="Enter Units (2) 2 20" xfId="13915"/>
    <cellStyle name="Enter Units (2) 2 3" xfId="13916"/>
    <cellStyle name="Enter Units (2) 2 4" xfId="13917"/>
    <cellStyle name="Enter Units (2) 2 5" xfId="13918"/>
    <cellStyle name="Enter Units (2) 2 6" xfId="13919"/>
    <cellStyle name="Enter Units (2) 2 7" xfId="13920"/>
    <cellStyle name="Enter Units (2) 2 8" xfId="13921"/>
    <cellStyle name="Enter Units (2) 2 9" xfId="13922"/>
    <cellStyle name="Enter Units (2) 20" xfId="13923"/>
    <cellStyle name="Enter Units (2) 20 10" xfId="13924"/>
    <cellStyle name="Enter Units (2) 20 11" xfId="13925"/>
    <cellStyle name="Enter Units (2) 20 12" xfId="13926"/>
    <cellStyle name="Enter Units (2) 20 13" xfId="13927"/>
    <cellStyle name="Enter Units (2) 20 14" xfId="13928"/>
    <cellStyle name="Enter Units (2) 20 15" xfId="13929"/>
    <cellStyle name="Enter Units (2) 20 16" xfId="13930"/>
    <cellStyle name="Enter Units (2) 20 17" xfId="13931"/>
    <cellStyle name="Enter Units (2) 20 18" xfId="13932"/>
    <cellStyle name="Enter Units (2) 20 19" xfId="13933"/>
    <cellStyle name="Enter Units (2) 20 2" xfId="13934"/>
    <cellStyle name="Enter Units (2) 20 20" xfId="13935"/>
    <cellStyle name="Enter Units (2) 20 3" xfId="13936"/>
    <cellStyle name="Enter Units (2) 20 4" xfId="13937"/>
    <cellStyle name="Enter Units (2) 20 5" xfId="13938"/>
    <cellStyle name="Enter Units (2) 20 6" xfId="13939"/>
    <cellStyle name="Enter Units (2) 20 7" xfId="13940"/>
    <cellStyle name="Enter Units (2) 20 8" xfId="13941"/>
    <cellStyle name="Enter Units (2) 20 9" xfId="13942"/>
    <cellStyle name="Enter Units (2) 21" xfId="13943"/>
    <cellStyle name="Enter Units (2) 21 10" xfId="13944"/>
    <cellStyle name="Enter Units (2) 21 11" xfId="13945"/>
    <cellStyle name="Enter Units (2) 21 12" xfId="13946"/>
    <cellStyle name="Enter Units (2) 21 13" xfId="13947"/>
    <cellStyle name="Enter Units (2) 21 14" xfId="13948"/>
    <cellStyle name="Enter Units (2) 21 15" xfId="13949"/>
    <cellStyle name="Enter Units (2) 21 16" xfId="13950"/>
    <cellStyle name="Enter Units (2) 21 17" xfId="13951"/>
    <cellStyle name="Enter Units (2) 21 18" xfId="13952"/>
    <cellStyle name="Enter Units (2) 21 19" xfId="13953"/>
    <cellStyle name="Enter Units (2) 21 2" xfId="13954"/>
    <cellStyle name="Enter Units (2) 21 20" xfId="13955"/>
    <cellStyle name="Enter Units (2) 21 3" xfId="13956"/>
    <cellStyle name="Enter Units (2) 21 4" xfId="13957"/>
    <cellStyle name="Enter Units (2) 21 5" xfId="13958"/>
    <cellStyle name="Enter Units (2) 21 6" xfId="13959"/>
    <cellStyle name="Enter Units (2) 21 7" xfId="13960"/>
    <cellStyle name="Enter Units (2) 21 8" xfId="13961"/>
    <cellStyle name="Enter Units (2) 21 9" xfId="13962"/>
    <cellStyle name="Enter Units (2) 22" xfId="13963"/>
    <cellStyle name="Enter Units (2) 22 10" xfId="13964"/>
    <cellStyle name="Enter Units (2) 22 11" xfId="13965"/>
    <cellStyle name="Enter Units (2) 22 12" xfId="13966"/>
    <cellStyle name="Enter Units (2) 22 13" xfId="13967"/>
    <cellStyle name="Enter Units (2) 22 14" xfId="13968"/>
    <cellStyle name="Enter Units (2) 22 15" xfId="13969"/>
    <cellStyle name="Enter Units (2) 22 16" xfId="13970"/>
    <cellStyle name="Enter Units (2) 22 17" xfId="13971"/>
    <cellStyle name="Enter Units (2) 22 18" xfId="13972"/>
    <cellStyle name="Enter Units (2) 22 19" xfId="13973"/>
    <cellStyle name="Enter Units (2) 22 2" xfId="13974"/>
    <cellStyle name="Enter Units (2) 22 20" xfId="13975"/>
    <cellStyle name="Enter Units (2) 22 3" xfId="13976"/>
    <cellStyle name="Enter Units (2) 22 4" xfId="13977"/>
    <cellStyle name="Enter Units (2) 22 5" xfId="13978"/>
    <cellStyle name="Enter Units (2) 22 6" xfId="13979"/>
    <cellStyle name="Enter Units (2) 22 7" xfId="13980"/>
    <cellStyle name="Enter Units (2) 22 8" xfId="13981"/>
    <cellStyle name="Enter Units (2) 22 9" xfId="13982"/>
    <cellStyle name="Enter Units (2) 23" xfId="13983"/>
    <cellStyle name="Enter Units (2) 23 10" xfId="13984"/>
    <cellStyle name="Enter Units (2) 23 11" xfId="13985"/>
    <cellStyle name="Enter Units (2) 23 12" xfId="13986"/>
    <cellStyle name="Enter Units (2) 23 13" xfId="13987"/>
    <cellStyle name="Enter Units (2) 23 14" xfId="13988"/>
    <cellStyle name="Enter Units (2) 23 15" xfId="13989"/>
    <cellStyle name="Enter Units (2) 23 16" xfId="13990"/>
    <cellStyle name="Enter Units (2) 23 17" xfId="13991"/>
    <cellStyle name="Enter Units (2) 23 18" xfId="13992"/>
    <cellStyle name="Enter Units (2) 23 19" xfId="13993"/>
    <cellStyle name="Enter Units (2) 23 2" xfId="13994"/>
    <cellStyle name="Enter Units (2) 23 20" xfId="13995"/>
    <cellStyle name="Enter Units (2) 23 3" xfId="13996"/>
    <cellStyle name="Enter Units (2) 23 4" xfId="13997"/>
    <cellStyle name="Enter Units (2) 23 5" xfId="13998"/>
    <cellStyle name="Enter Units (2) 23 6" xfId="13999"/>
    <cellStyle name="Enter Units (2) 23 7" xfId="14000"/>
    <cellStyle name="Enter Units (2) 23 8" xfId="14001"/>
    <cellStyle name="Enter Units (2) 23 9" xfId="14002"/>
    <cellStyle name="Enter Units (2) 24" xfId="14003"/>
    <cellStyle name="Enter Units (2) 24 10" xfId="14004"/>
    <cellStyle name="Enter Units (2) 24 11" xfId="14005"/>
    <cellStyle name="Enter Units (2) 24 12" xfId="14006"/>
    <cellStyle name="Enter Units (2) 24 13" xfId="14007"/>
    <cellStyle name="Enter Units (2) 24 14" xfId="14008"/>
    <cellStyle name="Enter Units (2) 24 15" xfId="14009"/>
    <cellStyle name="Enter Units (2) 24 16" xfId="14010"/>
    <cellStyle name="Enter Units (2) 24 17" xfId="14011"/>
    <cellStyle name="Enter Units (2) 24 18" xfId="14012"/>
    <cellStyle name="Enter Units (2) 24 19" xfId="14013"/>
    <cellStyle name="Enter Units (2) 24 2" xfId="14014"/>
    <cellStyle name="Enter Units (2) 24 20" xfId="14015"/>
    <cellStyle name="Enter Units (2) 24 3" xfId="14016"/>
    <cellStyle name="Enter Units (2) 24 4" xfId="14017"/>
    <cellStyle name="Enter Units (2) 24 5" xfId="14018"/>
    <cellStyle name="Enter Units (2) 24 6" xfId="14019"/>
    <cellStyle name="Enter Units (2) 24 7" xfId="14020"/>
    <cellStyle name="Enter Units (2) 24 8" xfId="14021"/>
    <cellStyle name="Enter Units (2) 24 9" xfId="14022"/>
    <cellStyle name="Enter Units (2) 25" xfId="14023"/>
    <cellStyle name="Enter Units (2) 25 10" xfId="14024"/>
    <cellStyle name="Enter Units (2) 25 11" xfId="14025"/>
    <cellStyle name="Enter Units (2) 25 12" xfId="14026"/>
    <cellStyle name="Enter Units (2) 25 13" xfId="14027"/>
    <cellStyle name="Enter Units (2) 25 14" xfId="14028"/>
    <cellStyle name="Enter Units (2) 25 15" xfId="14029"/>
    <cellStyle name="Enter Units (2) 25 16" xfId="14030"/>
    <cellStyle name="Enter Units (2) 25 17" xfId="14031"/>
    <cellStyle name="Enter Units (2) 25 18" xfId="14032"/>
    <cellStyle name="Enter Units (2) 25 19" xfId="14033"/>
    <cellStyle name="Enter Units (2) 25 2" xfId="14034"/>
    <cellStyle name="Enter Units (2) 25 20" xfId="14035"/>
    <cellStyle name="Enter Units (2) 25 3" xfId="14036"/>
    <cellStyle name="Enter Units (2) 25 4" xfId="14037"/>
    <cellStyle name="Enter Units (2) 25 5" xfId="14038"/>
    <cellStyle name="Enter Units (2) 25 6" xfId="14039"/>
    <cellStyle name="Enter Units (2) 25 7" xfId="14040"/>
    <cellStyle name="Enter Units (2) 25 8" xfId="14041"/>
    <cellStyle name="Enter Units (2) 25 9" xfId="14042"/>
    <cellStyle name="Enter Units (2) 3" xfId="14043"/>
    <cellStyle name="Enter Units (2) 3 10" xfId="14044"/>
    <cellStyle name="Enter Units (2) 3 11" xfId="14045"/>
    <cellStyle name="Enter Units (2) 3 12" xfId="14046"/>
    <cellStyle name="Enter Units (2) 3 13" xfId="14047"/>
    <cellStyle name="Enter Units (2) 3 14" xfId="14048"/>
    <cellStyle name="Enter Units (2) 3 15" xfId="14049"/>
    <cellStyle name="Enter Units (2) 3 16" xfId="14050"/>
    <cellStyle name="Enter Units (2) 3 17" xfId="14051"/>
    <cellStyle name="Enter Units (2) 3 18" xfId="14052"/>
    <cellStyle name="Enter Units (2) 3 19" xfId="14053"/>
    <cellStyle name="Enter Units (2) 3 2" xfId="14054"/>
    <cellStyle name="Enter Units (2) 3 20" xfId="14055"/>
    <cellStyle name="Enter Units (2) 3 3" xfId="14056"/>
    <cellStyle name="Enter Units (2) 3 4" xfId="14057"/>
    <cellStyle name="Enter Units (2) 3 5" xfId="14058"/>
    <cellStyle name="Enter Units (2) 3 6" xfId="14059"/>
    <cellStyle name="Enter Units (2) 3 7" xfId="14060"/>
    <cellStyle name="Enter Units (2) 3 8" xfId="14061"/>
    <cellStyle name="Enter Units (2) 3 9" xfId="14062"/>
    <cellStyle name="Enter Units (2) 4" xfId="14063"/>
    <cellStyle name="Enter Units (2) 4 10" xfId="14064"/>
    <cellStyle name="Enter Units (2) 4 11" xfId="14065"/>
    <cellStyle name="Enter Units (2) 4 12" xfId="14066"/>
    <cellStyle name="Enter Units (2) 4 13" xfId="14067"/>
    <cellStyle name="Enter Units (2) 4 14" xfId="14068"/>
    <cellStyle name="Enter Units (2) 4 15" xfId="14069"/>
    <cellStyle name="Enter Units (2) 4 16" xfId="14070"/>
    <cellStyle name="Enter Units (2) 4 17" xfId="14071"/>
    <cellStyle name="Enter Units (2) 4 18" xfId="14072"/>
    <cellStyle name="Enter Units (2) 4 19" xfId="14073"/>
    <cellStyle name="Enter Units (2) 4 2" xfId="14074"/>
    <cellStyle name="Enter Units (2) 4 20" xfId="14075"/>
    <cellStyle name="Enter Units (2) 4 3" xfId="14076"/>
    <cellStyle name="Enter Units (2) 4 4" xfId="14077"/>
    <cellStyle name="Enter Units (2) 4 5" xfId="14078"/>
    <cellStyle name="Enter Units (2) 4 6" xfId="14079"/>
    <cellStyle name="Enter Units (2) 4 7" xfId="14080"/>
    <cellStyle name="Enter Units (2) 4 8" xfId="14081"/>
    <cellStyle name="Enter Units (2) 4 9" xfId="14082"/>
    <cellStyle name="Enter Units (2) 5" xfId="14083"/>
    <cellStyle name="Enter Units (2) 5 10" xfId="14084"/>
    <cellStyle name="Enter Units (2) 5 11" xfId="14085"/>
    <cellStyle name="Enter Units (2) 5 12" xfId="14086"/>
    <cellStyle name="Enter Units (2) 5 13" xfId="14087"/>
    <cellStyle name="Enter Units (2) 5 14" xfId="14088"/>
    <cellStyle name="Enter Units (2) 5 15" xfId="14089"/>
    <cellStyle name="Enter Units (2) 5 16" xfId="14090"/>
    <cellStyle name="Enter Units (2) 5 17" xfId="14091"/>
    <cellStyle name="Enter Units (2) 5 18" xfId="14092"/>
    <cellStyle name="Enter Units (2) 5 19" xfId="14093"/>
    <cellStyle name="Enter Units (2) 5 2" xfId="14094"/>
    <cellStyle name="Enter Units (2) 5 20" xfId="14095"/>
    <cellStyle name="Enter Units (2) 5 3" xfId="14096"/>
    <cellStyle name="Enter Units (2) 5 4" xfId="14097"/>
    <cellStyle name="Enter Units (2) 5 5" xfId="14098"/>
    <cellStyle name="Enter Units (2) 5 6" xfId="14099"/>
    <cellStyle name="Enter Units (2) 5 7" xfId="14100"/>
    <cellStyle name="Enter Units (2) 5 8" xfId="14101"/>
    <cellStyle name="Enter Units (2) 5 9" xfId="14102"/>
    <cellStyle name="Enter Units (2) 6" xfId="14103"/>
    <cellStyle name="Enter Units (2) 6 10" xfId="14104"/>
    <cellStyle name="Enter Units (2) 6 11" xfId="14105"/>
    <cellStyle name="Enter Units (2) 6 12" xfId="14106"/>
    <cellStyle name="Enter Units (2) 6 13" xfId="14107"/>
    <cellStyle name="Enter Units (2) 6 14" xfId="14108"/>
    <cellStyle name="Enter Units (2) 6 15" xfId="14109"/>
    <cellStyle name="Enter Units (2) 6 16" xfId="14110"/>
    <cellStyle name="Enter Units (2) 6 17" xfId="14111"/>
    <cellStyle name="Enter Units (2) 6 18" xfId="14112"/>
    <cellStyle name="Enter Units (2) 6 19" xfId="14113"/>
    <cellStyle name="Enter Units (2) 6 2" xfId="14114"/>
    <cellStyle name="Enter Units (2) 6 20" xfId="14115"/>
    <cellStyle name="Enter Units (2) 6 3" xfId="14116"/>
    <cellStyle name="Enter Units (2) 6 4" xfId="14117"/>
    <cellStyle name="Enter Units (2) 6 5" xfId="14118"/>
    <cellStyle name="Enter Units (2) 6 6" xfId="14119"/>
    <cellStyle name="Enter Units (2) 6 7" xfId="14120"/>
    <cellStyle name="Enter Units (2) 6 8" xfId="14121"/>
    <cellStyle name="Enter Units (2) 6 9" xfId="14122"/>
    <cellStyle name="Enter Units (2) 7" xfId="14123"/>
    <cellStyle name="Enter Units (2) 7 10" xfId="14124"/>
    <cellStyle name="Enter Units (2) 7 11" xfId="14125"/>
    <cellStyle name="Enter Units (2) 7 12" xfId="14126"/>
    <cellStyle name="Enter Units (2) 7 13" xfId="14127"/>
    <cellStyle name="Enter Units (2) 7 14" xfId="14128"/>
    <cellStyle name="Enter Units (2) 7 15" xfId="14129"/>
    <cellStyle name="Enter Units (2) 7 16" xfId="14130"/>
    <cellStyle name="Enter Units (2) 7 17" xfId="14131"/>
    <cellStyle name="Enter Units (2) 7 18" xfId="14132"/>
    <cellStyle name="Enter Units (2) 7 19" xfId="14133"/>
    <cellStyle name="Enter Units (2) 7 2" xfId="14134"/>
    <cellStyle name="Enter Units (2) 7 20" xfId="14135"/>
    <cellStyle name="Enter Units (2) 7 3" xfId="14136"/>
    <cellStyle name="Enter Units (2) 7 4" xfId="14137"/>
    <cellStyle name="Enter Units (2) 7 5" xfId="14138"/>
    <cellStyle name="Enter Units (2) 7 6" xfId="14139"/>
    <cellStyle name="Enter Units (2) 7 7" xfId="14140"/>
    <cellStyle name="Enter Units (2) 7 8" xfId="14141"/>
    <cellStyle name="Enter Units (2) 7 9" xfId="14142"/>
    <cellStyle name="Enter Units (2) 8" xfId="14143"/>
    <cellStyle name="Enter Units (2) 8 10" xfId="14144"/>
    <cellStyle name="Enter Units (2) 8 11" xfId="14145"/>
    <cellStyle name="Enter Units (2) 8 12" xfId="14146"/>
    <cellStyle name="Enter Units (2) 8 13" xfId="14147"/>
    <cellStyle name="Enter Units (2) 8 14" xfId="14148"/>
    <cellStyle name="Enter Units (2) 8 15" xfId="14149"/>
    <cellStyle name="Enter Units (2) 8 16" xfId="14150"/>
    <cellStyle name="Enter Units (2) 8 17" xfId="14151"/>
    <cellStyle name="Enter Units (2) 8 18" xfId="14152"/>
    <cellStyle name="Enter Units (2) 8 19" xfId="14153"/>
    <cellStyle name="Enter Units (2) 8 2" xfId="14154"/>
    <cellStyle name="Enter Units (2) 8 20" xfId="14155"/>
    <cellStyle name="Enter Units (2) 8 3" xfId="14156"/>
    <cellStyle name="Enter Units (2) 8 4" xfId="14157"/>
    <cellStyle name="Enter Units (2) 8 5" xfId="14158"/>
    <cellStyle name="Enter Units (2) 8 6" xfId="14159"/>
    <cellStyle name="Enter Units (2) 8 7" xfId="14160"/>
    <cellStyle name="Enter Units (2) 8 8" xfId="14161"/>
    <cellStyle name="Enter Units (2) 8 9" xfId="14162"/>
    <cellStyle name="Enter Units (2) 9" xfId="14163"/>
    <cellStyle name="Enter Units (2) 9 10" xfId="14164"/>
    <cellStyle name="Enter Units (2) 9 11" xfId="14165"/>
    <cellStyle name="Enter Units (2) 9 12" xfId="14166"/>
    <cellStyle name="Enter Units (2) 9 13" xfId="14167"/>
    <cellStyle name="Enter Units (2) 9 14" xfId="14168"/>
    <cellStyle name="Enter Units (2) 9 15" xfId="14169"/>
    <cellStyle name="Enter Units (2) 9 16" xfId="14170"/>
    <cellStyle name="Enter Units (2) 9 17" xfId="14171"/>
    <cellStyle name="Enter Units (2) 9 18" xfId="14172"/>
    <cellStyle name="Enter Units (2) 9 19" xfId="14173"/>
    <cellStyle name="Enter Units (2) 9 2" xfId="14174"/>
    <cellStyle name="Enter Units (2) 9 20" xfId="14175"/>
    <cellStyle name="Enter Units (2) 9 3" xfId="14176"/>
    <cellStyle name="Enter Units (2) 9 4" xfId="14177"/>
    <cellStyle name="Enter Units (2) 9 5" xfId="14178"/>
    <cellStyle name="Enter Units (2) 9 6" xfId="14179"/>
    <cellStyle name="Enter Units (2) 9 7" xfId="14180"/>
    <cellStyle name="Enter Units (2) 9 8" xfId="14181"/>
    <cellStyle name="Enter Units (2) 9 9" xfId="14182"/>
    <cellStyle name="Euro" xfId="14183"/>
    <cellStyle name="Euro 10" xfId="14184"/>
    <cellStyle name="Euro 10 10" xfId="14185"/>
    <cellStyle name="Euro 10 11" xfId="14186"/>
    <cellStyle name="Euro 10 12" xfId="14187"/>
    <cellStyle name="Euro 10 13" xfId="14188"/>
    <cellStyle name="Euro 10 14" xfId="14189"/>
    <cellStyle name="Euro 10 15" xfId="14190"/>
    <cellStyle name="Euro 10 16" xfId="14191"/>
    <cellStyle name="Euro 10 17" xfId="14192"/>
    <cellStyle name="Euro 10 18" xfId="14193"/>
    <cellStyle name="Euro 10 19" xfId="14194"/>
    <cellStyle name="Euro 10 2" xfId="14195"/>
    <cellStyle name="Euro 10 20" xfId="14196"/>
    <cellStyle name="Euro 10 3" xfId="14197"/>
    <cellStyle name="Euro 10 4" xfId="14198"/>
    <cellStyle name="Euro 10 5" xfId="14199"/>
    <cellStyle name="Euro 10 6" xfId="14200"/>
    <cellStyle name="Euro 10 7" xfId="14201"/>
    <cellStyle name="Euro 10 8" xfId="14202"/>
    <cellStyle name="Euro 10 9" xfId="14203"/>
    <cellStyle name="Euro 11" xfId="14204"/>
    <cellStyle name="Euro 11 10" xfId="14205"/>
    <cellStyle name="Euro 11 11" xfId="14206"/>
    <cellStyle name="Euro 11 12" xfId="14207"/>
    <cellStyle name="Euro 11 13" xfId="14208"/>
    <cellStyle name="Euro 11 14" xfId="14209"/>
    <cellStyle name="Euro 11 15" xfId="14210"/>
    <cellStyle name="Euro 11 16" xfId="14211"/>
    <cellStyle name="Euro 11 17" xfId="14212"/>
    <cellStyle name="Euro 11 18" xfId="14213"/>
    <cellStyle name="Euro 11 19" xfId="14214"/>
    <cellStyle name="Euro 11 2" xfId="14215"/>
    <cellStyle name="Euro 11 20" xfId="14216"/>
    <cellStyle name="Euro 11 3" xfId="14217"/>
    <cellStyle name="Euro 11 4" xfId="14218"/>
    <cellStyle name="Euro 11 5" xfId="14219"/>
    <cellStyle name="Euro 11 6" xfId="14220"/>
    <cellStyle name="Euro 11 7" xfId="14221"/>
    <cellStyle name="Euro 11 8" xfId="14222"/>
    <cellStyle name="Euro 11 9" xfId="14223"/>
    <cellStyle name="Euro 12" xfId="14224"/>
    <cellStyle name="Euro 12 10" xfId="14225"/>
    <cellStyle name="Euro 12 11" xfId="14226"/>
    <cellStyle name="Euro 12 12" xfId="14227"/>
    <cellStyle name="Euro 12 13" xfId="14228"/>
    <cellStyle name="Euro 12 14" xfId="14229"/>
    <cellStyle name="Euro 12 15" xfId="14230"/>
    <cellStyle name="Euro 12 16" xfId="14231"/>
    <cellStyle name="Euro 12 17" xfId="14232"/>
    <cellStyle name="Euro 12 18" xfId="14233"/>
    <cellStyle name="Euro 12 19" xfId="14234"/>
    <cellStyle name="Euro 12 2" xfId="14235"/>
    <cellStyle name="Euro 12 20" xfId="14236"/>
    <cellStyle name="Euro 12 3" xfId="14237"/>
    <cellStyle name="Euro 12 4" xfId="14238"/>
    <cellStyle name="Euro 12 5" xfId="14239"/>
    <cellStyle name="Euro 12 6" xfId="14240"/>
    <cellStyle name="Euro 12 7" xfId="14241"/>
    <cellStyle name="Euro 12 8" xfId="14242"/>
    <cellStyle name="Euro 12 9" xfId="14243"/>
    <cellStyle name="Euro 13" xfId="14244"/>
    <cellStyle name="Euro 13 10" xfId="14245"/>
    <cellStyle name="Euro 13 11" xfId="14246"/>
    <cellStyle name="Euro 13 12" xfId="14247"/>
    <cellStyle name="Euro 13 13" xfId="14248"/>
    <cellStyle name="Euro 13 14" xfId="14249"/>
    <cellStyle name="Euro 13 15" xfId="14250"/>
    <cellStyle name="Euro 13 16" xfId="14251"/>
    <cellStyle name="Euro 13 17" xfId="14252"/>
    <cellStyle name="Euro 13 18" xfId="14253"/>
    <cellStyle name="Euro 13 19" xfId="14254"/>
    <cellStyle name="Euro 13 2" xfId="14255"/>
    <cellStyle name="Euro 13 20" xfId="14256"/>
    <cellStyle name="Euro 13 3" xfId="14257"/>
    <cellStyle name="Euro 13 4" xfId="14258"/>
    <cellStyle name="Euro 13 5" xfId="14259"/>
    <cellStyle name="Euro 13 6" xfId="14260"/>
    <cellStyle name="Euro 13 7" xfId="14261"/>
    <cellStyle name="Euro 13 8" xfId="14262"/>
    <cellStyle name="Euro 13 9" xfId="14263"/>
    <cellStyle name="Euro 14" xfId="14264"/>
    <cellStyle name="Euro 14 10" xfId="14265"/>
    <cellStyle name="Euro 14 11" xfId="14266"/>
    <cellStyle name="Euro 14 12" xfId="14267"/>
    <cellStyle name="Euro 14 13" xfId="14268"/>
    <cellStyle name="Euro 14 14" xfId="14269"/>
    <cellStyle name="Euro 14 15" xfId="14270"/>
    <cellStyle name="Euro 14 16" xfId="14271"/>
    <cellStyle name="Euro 14 17" xfId="14272"/>
    <cellStyle name="Euro 14 18" xfId="14273"/>
    <cellStyle name="Euro 14 19" xfId="14274"/>
    <cellStyle name="Euro 14 2" xfId="14275"/>
    <cellStyle name="Euro 14 20" xfId="14276"/>
    <cellStyle name="Euro 14 3" xfId="14277"/>
    <cellStyle name="Euro 14 4" xfId="14278"/>
    <cellStyle name="Euro 14 5" xfId="14279"/>
    <cellStyle name="Euro 14 6" xfId="14280"/>
    <cellStyle name="Euro 14 7" xfId="14281"/>
    <cellStyle name="Euro 14 8" xfId="14282"/>
    <cellStyle name="Euro 14 9" xfId="14283"/>
    <cellStyle name="Euro 15" xfId="14284"/>
    <cellStyle name="Euro 15 10" xfId="14285"/>
    <cellStyle name="Euro 15 11" xfId="14286"/>
    <cellStyle name="Euro 15 12" xfId="14287"/>
    <cellStyle name="Euro 15 13" xfId="14288"/>
    <cellStyle name="Euro 15 14" xfId="14289"/>
    <cellStyle name="Euro 15 15" xfId="14290"/>
    <cellStyle name="Euro 15 16" xfId="14291"/>
    <cellStyle name="Euro 15 17" xfId="14292"/>
    <cellStyle name="Euro 15 18" xfId="14293"/>
    <cellStyle name="Euro 15 19" xfId="14294"/>
    <cellStyle name="Euro 15 2" xfId="14295"/>
    <cellStyle name="Euro 15 20" xfId="14296"/>
    <cellStyle name="Euro 15 3" xfId="14297"/>
    <cellStyle name="Euro 15 4" xfId="14298"/>
    <cellStyle name="Euro 15 5" xfId="14299"/>
    <cellStyle name="Euro 15 6" xfId="14300"/>
    <cellStyle name="Euro 15 7" xfId="14301"/>
    <cellStyle name="Euro 15 8" xfId="14302"/>
    <cellStyle name="Euro 15 9" xfId="14303"/>
    <cellStyle name="Euro 16" xfId="14304"/>
    <cellStyle name="Euro 16 10" xfId="14305"/>
    <cellStyle name="Euro 16 11" xfId="14306"/>
    <cellStyle name="Euro 16 12" xfId="14307"/>
    <cellStyle name="Euro 16 13" xfId="14308"/>
    <cellStyle name="Euro 16 14" xfId="14309"/>
    <cellStyle name="Euro 16 15" xfId="14310"/>
    <cellStyle name="Euro 16 16" xfId="14311"/>
    <cellStyle name="Euro 16 17" xfId="14312"/>
    <cellStyle name="Euro 16 18" xfId="14313"/>
    <cellStyle name="Euro 16 19" xfId="14314"/>
    <cellStyle name="Euro 16 2" xfId="14315"/>
    <cellStyle name="Euro 16 20" xfId="14316"/>
    <cellStyle name="Euro 16 3" xfId="14317"/>
    <cellStyle name="Euro 16 4" xfId="14318"/>
    <cellStyle name="Euro 16 5" xfId="14319"/>
    <cellStyle name="Euro 16 6" xfId="14320"/>
    <cellStyle name="Euro 16 7" xfId="14321"/>
    <cellStyle name="Euro 16 8" xfId="14322"/>
    <cellStyle name="Euro 16 9" xfId="14323"/>
    <cellStyle name="Euro 17" xfId="14324"/>
    <cellStyle name="Euro 17 10" xfId="14325"/>
    <cellStyle name="Euro 17 11" xfId="14326"/>
    <cellStyle name="Euro 17 12" xfId="14327"/>
    <cellStyle name="Euro 17 13" xfId="14328"/>
    <cellStyle name="Euro 17 14" xfId="14329"/>
    <cellStyle name="Euro 17 15" xfId="14330"/>
    <cellStyle name="Euro 17 16" xfId="14331"/>
    <cellStyle name="Euro 17 17" xfId="14332"/>
    <cellStyle name="Euro 17 18" xfId="14333"/>
    <cellStyle name="Euro 17 19" xfId="14334"/>
    <cellStyle name="Euro 17 2" xfId="14335"/>
    <cellStyle name="Euro 17 20" xfId="14336"/>
    <cellStyle name="Euro 17 3" xfId="14337"/>
    <cellStyle name="Euro 17 4" xfId="14338"/>
    <cellStyle name="Euro 17 5" xfId="14339"/>
    <cellStyle name="Euro 17 6" xfId="14340"/>
    <cellStyle name="Euro 17 7" xfId="14341"/>
    <cellStyle name="Euro 17 8" xfId="14342"/>
    <cellStyle name="Euro 17 9" xfId="14343"/>
    <cellStyle name="Euro 18" xfId="14344"/>
    <cellStyle name="Euro 18 10" xfId="14345"/>
    <cellStyle name="Euro 18 11" xfId="14346"/>
    <cellStyle name="Euro 18 12" xfId="14347"/>
    <cellStyle name="Euro 18 13" xfId="14348"/>
    <cellStyle name="Euro 18 14" xfId="14349"/>
    <cellStyle name="Euro 18 15" xfId="14350"/>
    <cellStyle name="Euro 18 16" xfId="14351"/>
    <cellStyle name="Euro 18 17" xfId="14352"/>
    <cellStyle name="Euro 18 18" xfId="14353"/>
    <cellStyle name="Euro 18 19" xfId="14354"/>
    <cellStyle name="Euro 18 2" xfId="14355"/>
    <cellStyle name="Euro 18 20" xfId="14356"/>
    <cellStyle name="Euro 18 3" xfId="14357"/>
    <cellStyle name="Euro 18 4" xfId="14358"/>
    <cellStyle name="Euro 18 5" xfId="14359"/>
    <cellStyle name="Euro 18 6" xfId="14360"/>
    <cellStyle name="Euro 18 7" xfId="14361"/>
    <cellStyle name="Euro 18 8" xfId="14362"/>
    <cellStyle name="Euro 18 9" xfId="14363"/>
    <cellStyle name="Euro 19" xfId="14364"/>
    <cellStyle name="Euro 19 10" xfId="14365"/>
    <cellStyle name="Euro 19 11" xfId="14366"/>
    <cellStyle name="Euro 19 12" xfId="14367"/>
    <cellStyle name="Euro 19 13" xfId="14368"/>
    <cellStyle name="Euro 19 14" xfId="14369"/>
    <cellStyle name="Euro 19 15" xfId="14370"/>
    <cellStyle name="Euro 19 16" xfId="14371"/>
    <cellStyle name="Euro 19 17" xfId="14372"/>
    <cellStyle name="Euro 19 18" xfId="14373"/>
    <cellStyle name="Euro 19 19" xfId="14374"/>
    <cellStyle name="Euro 19 2" xfId="14375"/>
    <cellStyle name="Euro 19 20" xfId="14376"/>
    <cellStyle name="Euro 19 3" xfId="14377"/>
    <cellStyle name="Euro 19 4" xfId="14378"/>
    <cellStyle name="Euro 19 5" xfId="14379"/>
    <cellStyle name="Euro 19 6" xfId="14380"/>
    <cellStyle name="Euro 19 7" xfId="14381"/>
    <cellStyle name="Euro 19 8" xfId="14382"/>
    <cellStyle name="Euro 19 9" xfId="14383"/>
    <cellStyle name="Euro 2" xfId="14384"/>
    <cellStyle name="Euro 2 10" xfId="14385"/>
    <cellStyle name="Euro 2 11" xfId="14386"/>
    <cellStyle name="Euro 2 12" xfId="14387"/>
    <cellStyle name="Euro 2 13" xfId="14388"/>
    <cellStyle name="Euro 2 14" xfId="14389"/>
    <cellStyle name="Euro 2 15" xfId="14390"/>
    <cellStyle name="Euro 2 16" xfId="14391"/>
    <cellStyle name="Euro 2 17" xfId="14392"/>
    <cellStyle name="Euro 2 18" xfId="14393"/>
    <cellStyle name="Euro 2 19" xfId="14394"/>
    <cellStyle name="Euro 2 2" xfId="14395"/>
    <cellStyle name="Euro 2 2 10" xfId="14396"/>
    <cellStyle name="Euro 2 2 11" xfId="14397"/>
    <cellStyle name="Euro 2 2 12" xfId="14398"/>
    <cellStyle name="Euro 2 2 13" xfId="14399"/>
    <cellStyle name="Euro 2 2 14" xfId="14400"/>
    <cellStyle name="Euro 2 2 15" xfId="14401"/>
    <cellStyle name="Euro 2 2 16" xfId="14402"/>
    <cellStyle name="Euro 2 2 17" xfId="14403"/>
    <cellStyle name="Euro 2 2 18" xfId="14404"/>
    <cellStyle name="Euro 2 2 19" xfId="14405"/>
    <cellStyle name="Euro 2 2 2" xfId="14406"/>
    <cellStyle name="Euro 2 2 20" xfId="14407"/>
    <cellStyle name="Euro 2 2 3" xfId="14408"/>
    <cellStyle name="Euro 2 2 4" xfId="14409"/>
    <cellStyle name="Euro 2 2 5" xfId="14410"/>
    <cellStyle name="Euro 2 2 6" xfId="14411"/>
    <cellStyle name="Euro 2 2 7" xfId="14412"/>
    <cellStyle name="Euro 2 2 8" xfId="14413"/>
    <cellStyle name="Euro 2 2 9" xfId="14414"/>
    <cellStyle name="Euro 2 20" xfId="14415"/>
    <cellStyle name="Euro 2 21" xfId="14416"/>
    <cellStyle name="Euro 2 22" xfId="14417"/>
    <cellStyle name="Euro 2 3" xfId="14418"/>
    <cellStyle name="Euro 2 3 10" xfId="14419"/>
    <cellStyle name="Euro 2 3 11" xfId="14420"/>
    <cellStyle name="Euro 2 3 12" xfId="14421"/>
    <cellStyle name="Euro 2 3 13" xfId="14422"/>
    <cellStyle name="Euro 2 3 14" xfId="14423"/>
    <cellStyle name="Euro 2 3 15" xfId="14424"/>
    <cellStyle name="Euro 2 3 16" xfId="14425"/>
    <cellStyle name="Euro 2 3 17" xfId="14426"/>
    <cellStyle name="Euro 2 3 18" xfId="14427"/>
    <cellStyle name="Euro 2 3 19" xfId="14428"/>
    <cellStyle name="Euro 2 3 2" xfId="14429"/>
    <cellStyle name="Euro 2 3 20" xfId="14430"/>
    <cellStyle name="Euro 2 3 3" xfId="14431"/>
    <cellStyle name="Euro 2 3 4" xfId="14432"/>
    <cellStyle name="Euro 2 3 5" xfId="14433"/>
    <cellStyle name="Euro 2 3 6" xfId="14434"/>
    <cellStyle name="Euro 2 3 7" xfId="14435"/>
    <cellStyle name="Euro 2 3 8" xfId="14436"/>
    <cellStyle name="Euro 2 3 9" xfId="14437"/>
    <cellStyle name="Euro 2 4" xfId="14438"/>
    <cellStyle name="Euro 2 5" xfId="14439"/>
    <cellStyle name="Euro 2 6" xfId="14440"/>
    <cellStyle name="Euro 2 7" xfId="14441"/>
    <cellStyle name="Euro 2 8" xfId="14442"/>
    <cellStyle name="Euro 2 9" xfId="14443"/>
    <cellStyle name="Euro 20" xfId="14444"/>
    <cellStyle name="Euro 20 10" xfId="14445"/>
    <cellStyle name="Euro 20 11" xfId="14446"/>
    <cellStyle name="Euro 20 12" xfId="14447"/>
    <cellStyle name="Euro 20 13" xfId="14448"/>
    <cellStyle name="Euro 20 14" xfId="14449"/>
    <cellStyle name="Euro 20 15" xfId="14450"/>
    <cellStyle name="Euro 20 16" xfId="14451"/>
    <cellStyle name="Euro 20 17" xfId="14452"/>
    <cellStyle name="Euro 20 18" xfId="14453"/>
    <cellStyle name="Euro 20 19" xfId="14454"/>
    <cellStyle name="Euro 20 2" xfId="14455"/>
    <cellStyle name="Euro 20 20" xfId="14456"/>
    <cellStyle name="Euro 20 3" xfId="14457"/>
    <cellStyle name="Euro 20 4" xfId="14458"/>
    <cellStyle name="Euro 20 5" xfId="14459"/>
    <cellStyle name="Euro 20 6" xfId="14460"/>
    <cellStyle name="Euro 20 7" xfId="14461"/>
    <cellStyle name="Euro 20 8" xfId="14462"/>
    <cellStyle name="Euro 20 9" xfId="14463"/>
    <cellStyle name="Euro 21" xfId="14464"/>
    <cellStyle name="Euro 21 10" xfId="14465"/>
    <cellStyle name="Euro 21 11" xfId="14466"/>
    <cellStyle name="Euro 21 12" xfId="14467"/>
    <cellStyle name="Euro 21 13" xfId="14468"/>
    <cellStyle name="Euro 21 14" xfId="14469"/>
    <cellStyle name="Euro 21 15" xfId="14470"/>
    <cellStyle name="Euro 21 16" xfId="14471"/>
    <cellStyle name="Euro 21 17" xfId="14472"/>
    <cellStyle name="Euro 21 18" xfId="14473"/>
    <cellStyle name="Euro 21 19" xfId="14474"/>
    <cellStyle name="Euro 21 2" xfId="14475"/>
    <cellStyle name="Euro 21 20" xfId="14476"/>
    <cellStyle name="Euro 21 3" xfId="14477"/>
    <cellStyle name="Euro 21 4" xfId="14478"/>
    <cellStyle name="Euro 21 5" xfId="14479"/>
    <cellStyle name="Euro 21 6" xfId="14480"/>
    <cellStyle name="Euro 21 7" xfId="14481"/>
    <cellStyle name="Euro 21 8" xfId="14482"/>
    <cellStyle name="Euro 21 9" xfId="14483"/>
    <cellStyle name="Euro 22" xfId="14484"/>
    <cellStyle name="Euro 22 10" xfId="14485"/>
    <cellStyle name="Euro 22 11" xfId="14486"/>
    <cellStyle name="Euro 22 12" xfId="14487"/>
    <cellStyle name="Euro 22 13" xfId="14488"/>
    <cellStyle name="Euro 22 14" xfId="14489"/>
    <cellStyle name="Euro 22 15" xfId="14490"/>
    <cellStyle name="Euro 22 16" xfId="14491"/>
    <cellStyle name="Euro 22 17" xfId="14492"/>
    <cellStyle name="Euro 22 18" xfId="14493"/>
    <cellStyle name="Euro 22 19" xfId="14494"/>
    <cellStyle name="Euro 22 2" xfId="14495"/>
    <cellStyle name="Euro 22 20" xfId="14496"/>
    <cellStyle name="Euro 22 3" xfId="14497"/>
    <cellStyle name="Euro 22 4" xfId="14498"/>
    <cellStyle name="Euro 22 5" xfId="14499"/>
    <cellStyle name="Euro 22 6" xfId="14500"/>
    <cellStyle name="Euro 22 7" xfId="14501"/>
    <cellStyle name="Euro 22 8" xfId="14502"/>
    <cellStyle name="Euro 22 9" xfId="14503"/>
    <cellStyle name="Euro 23" xfId="14504"/>
    <cellStyle name="Euro 23 10" xfId="14505"/>
    <cellStyle name="Euro 23 11" xfId="14506"/>
    <cellStyle name="Euro 23 12" xfId="14507"/>
    <cellStyle name="Euro 23 13" xfId="14508"/>
    <cellStyle name="Euro 23 14" xfId="14509"/>
    <cellStyle name="Euro 23 15" xfId="14510"/>
    <cellStyle name="Euro 23 16" xfId="14511"/>
    <cellStyle name="Euro 23 17" xfId="14512"/>
    <cellStyle name="Euro 23 18" xfId="14513"/>
    <cellStyle name="Euro 23 19" xfId="14514"/>
    <cellStyle name="Euro 23 2" xfId="14515"/>
    <cellStyle name="Euro 23 20" xfId="14516"/>
    <cellStyle name="Euro 23 3" xfId="14517"/>
    <cellStyle name="Euro 23 4" xfId="14518"/>
    <cellStyle name="Euro 23 5" xfId="14519"/>
    <cellStyle name="Euro 23 6" xfId="14520"/>
    <cellStyle name="Euro 23 7" xfId="14521"/>
    <cellStyle name="Euro 23 8" xfId="14522"/>
    <cellStyle name="Euro 23 9" xfId="14523"/>
    <cellStyle name="Euro 24" xfId="14524"/>
    <cellStyle name="Euro 24 10" xfId="14525"/>
    <cellStyle name="Euro 24 11" xfId="14526"/>
    <cellStyle name="Euro 24 12" xfId="14527"/>
    <cellStyle name="Euro 24 13" xfId="14528"/>
    <cellStyle name="Euro 24 14" xfId="14529"/>
    <cellStyle name="Euro 24 15" xfId="14530"/>
    <cellStyle name="Euro 24 16" xfId="14531"/>
    <cellStyle name="Euro 24 17" xfId="14532"/>
    <cellStyle name="Euro 24 18" xfId="14533"/>
    <cellStyle name="Euro 24 19" xfId="14534"/>
    <cellStyle name="Euro 24 2" xfId="14535"/>
    <cellStyle name="Euro 24 20" xfId="14536"/>
    <cellStyle name="Euro 24 3" xfId="14537"/>
    <cellStyle name="Euro 24 4" xfId="14538"/>
    <cellStyle name="Euro 24 5" xfId="14539"/>
    <cellStyle name="Euro 24 6" xfId="14540"/>
    <cellStyle name="Euro 24 7" xfId="14541"/>
    <cellStyle name="Euro 24 8" xfId="14542"/>
    <cellStyle name="Euro 24 9" xfId="14543"/>
    <cellStyle name="Euro 25" xfId="14544"/>
    <cellStyle name="Euro 25 10" xfId="14545"/>
    <cellStyle name="Euro 25 11" xfId="14546"/>
    <cellStyle name="Euro 25 12" xfId="14547"/>
    <cellStyle name="Euro 25 13" xfId="14548"/>
    <cellStyle name="Euro 25 14" xfId="14549"/>
    <cellStyle name="Euro 25 15" xfId="14550"/>
    <cellStyle name="Euro 25 16" xfId="14551"/>
    <cellStyle name="Euro 25 17" xfId="14552"/>
    <cellStyle name="Euro 25 18" xfId="14553"/>
    <cellStyle name="Euro 25 19" xfId="14554"/>
    <cellStyle name="Euro 25 2" xfId="14555"/>
    <cellStyle name="Euro 25 20" xfId="14556"/>
    <cellStyle name="Euro 25 3" xfId="14557"/>
    <cellStyle name="Euro 25 4" xfId="14558"/>
    <cellStyle name="Euro 25 5" xfId="14559"/>
    <cellStyle name="Euro 25 6" xfId="14560"/>
    <cellStyle name="Euro 25 7" xfId="14561"/>
    <cellStyle name="Euro 25 8" xfId="14562"/>
    <cellStyle name="Euro 25 9" xfId="14563"/>
    <cellStyle name="Euro 26" xfId="14564"/>
    <cellStyle name="Euro 26 10" xfId="14565"/>
    <cellStyle name="Euro 26 11" xfId="14566"/>
    <cellStyle name="Euro 26 12" xfId="14567"/>
    <cellStyle name="Euro 26 13" xfId="14568"/>
    <cellStyle name="Euro 26 14" xfId="14569"/>
    <cellStyle name="Euro 26 15" xfId="14570"/>
    <cellStyle name="Euro 26 16" xfId="14571"/>
    <cellStyle name="Euro 26 17" xfId="14572"/>
    <cellStyle name="Euro 26 18" xfId="14573"/>
    <cellStyle name="Euro 26 19" xfId="14574"/>
    <cellStyle name="Euro 26 2" xfId="14575"/>
    <cellStyle name="Euro 26 20" xfId="14576"/>
    <cellStyle name="Euro 26 3" xfId="14577"/>
    <cellStyle name="Euro 26 4" xfId="14578"/>
    <cellStyle name="Euro 26 5" xfId="14579"/>
    <cellStyle name="Euro 26 6" xfId="14580"/>
    <cellStyle name="Euro 26 7" xfId="14581"/>
    <cellStyle name="Euro 26 8" xfId="14582"/>
    <cellStyle name="Euro 26 9" xfId="14583"/>
    <cellStyle name="Euro 27" xfId="14584"/>
    <cellStyle name="Euro 27 10" xfId="14585"/>
    <cellStyle name="Euro 27 11" xfId="14586"/>
    <cellStyle name="Euro 27 12" xfId="14587"/>
    <cellStyle name="Euro 27 13" xfId="14588"/>
    <cellStyle name="Euro 27 14" xfId="14589"/>
    <cellStyle name="Euro 27 15" xfId="14590"/>
    <cellStyle name="Euro 27 16" xfId="14591"/>
    <cellStyle name="Euro 27 17" xfId="14592"/>
    <cellStyle name="Euro 27 18" xfId="14593"/>
    <cellStyle name="Euro 27 19" xfId="14594"/>
    <cellStyle name="Euro 27 2" xfId="14595"/>
    <cellStyle name="Euro 27 20" xfId="14596"/>
    <cellStyle name="Euro 27 3" xfId="14597"/>
    <cellStyle name="Euro 27 4" xfId="14598"/>
    <cellStyle name="Euro 27 5" xfId="14599"/>
    <cellStyle name="Euro 27 6" xfId="14600"/>
    <cellStyle name="Euro 27 7" xfId="14601"/>
    <cellStyle name="Euro 27 8" xfId="14602"/>
    <cellStyle name="Euro 27 9" xfId="14603"/>
    <cellStyle name="Euro 3" xfId="14604"/>
    <cellStyle name="Euro 3 10" xfId="14605"/>
    <cellStyle name="Euro 3 11" xfId="14606"/>
    <cellStyle name="Euro 3 12" xfId="14607"/>
    <cellStyle name="Euro 3 13" xfId="14608"/>
    <cellStyle name="Euro 3 14" xfId="14609"/>
    <cellStyle name="Euro 3 15" xfId="14610"/>
    <cellStyle name="Euro 3 16" xfId="14611"/>
    <cellStyle name="Euro 3 17" xfId="14612"/>
    <cellStyle name="Euro 3 18" xfId="14613"/>
    <cellStyle name="Euro 3 19" xfId="14614"/>
    <cellStyle name="Euro 3 2" xfId="14615"/>
    <cellStyle name="Euro 3 20" xfId="14616"/>
    <cellStyle name="Euro 3 3" xfId="14617"/>
    <cellStyle name="Euro 3 4" xfId="14618"/>
    <cellStyle name="Euro 3 5" xfId="14619"/>
    <cellStyle name="Euro 3 6" xfId="14620"/>
    <cellStyle name="Euro 3 7" xfId="14621"/>
    <cellStyle name="Euro 3 8" xfId="14622"/>
    <cellStyle name="Euro 3 9" xfId="14623"/>
    <cellStyle name="Euro 4" xfId="14624"/>
    <cellStyle name="Euro 4 10" xfId="14625"/>
    <cellStyle name="Euro 4 11" xfId="14626"/>
    <cellStyle name="Euro 4 12" xfId="14627"/>
    <cellStyle name="Euro 4 13" xfId="14628"/>
    <cellStyle name="Euro 4 14" xfId="14629"/>
    <cellStyle name="Euro 4 15" xfId="14630"/>
    <cellStyle name="Euro 4 16" xfId="14631"/>
    <cellStyle name="Euro 4 17" xfId="14632"/>
    <cellStyle name="Euro 4 18" xfId="14633"/>
    <cellStyle name="Euro 4 19" xfId="14634"/>
    <cellStyle name="Euro 4 2" xfId="14635"/>
    <cellStyle name="Euro 4 20" xfId="14636"/>
    <cellStyle name="Euro 4 3" xfId="14637"/>
    <cellStyle name="Euro 4 4" xfId="14638"/>
    <cellStyle name="Euro 4 5" xfId="14639"/>
    <cellStyle name="Euro 4 6" xfId="14640"/>
    <cellStyle name="Euro 4 7" xfId="14641"/>
    <cellStyle name="Euro 4 8" xfId="14642"/>
    <cellStyle name="Euro 4 9" xfId="14643"/>
    <cellStyle name="Euro 5" xfId="14644"/>
    <cellStyle name="Euro 5 10" xfId="14645"/>
    <cellStyle name="Euro 5 11" xfId="14646"/>
    <cellStyle name="Euro 5 12" xfId="14647"/>
    <cellStyle name="Euro 5 13" xfId="14648"/>
    <cellStyle name="Euro 5 14" xfId="14649"/>
    <cellStyle name="Euro 5 15" xfId="14650"/>
    <cellStyle name="Euro 5 16" xfId="14651"/>
    <cellStyle name="Euro 5 17" xfId="14652"/>
    <cellStyle name="Euro 5 18" xfId="14653"/>
    <cellStyle name="Euro 5 19" xfId="14654"/>
    <cellStyle name="Euro 5 2" xfId="14655"/>
    <cellStyle name="Euro 5 20" xfId="14656"/>
    <cellStyle name="Euro 5 3" xfId="14657"/>
    <cellStyle name="Euro 5 4" xfId="14658"/>
    <cellStyle name="Euro 5 5" xfId="14659"/>
    <cellStyle name="Euro 5 6" xfId="14660"/>
    <cellStyle name="Euro 5 7" xfId="14661"/>
    <cellStyle name="Euro 5 8" xfId="14662"/>
    <cellStyle name="Euro 5 9" xfId="14663"/>
    <cellStyle name="Euro 6" xfId="14664"/>
    <cellStyle name="Euro 6 10" xfId="14665"/>
    <cellStyle name="Euro 6 11" xfId="14666"/>
    <cellStyle name="Euro 6 12" xfId="14667"/>
    <cellStyle name="Euro 6 13" xfId="14668"/>
    <cellStyle name="Euro 6 14" xfId="14669"/>
    <cellStyle name="Euro 6 15" xfId="14670"/>
    <cellStyle name="Euro 6 16" xfId="14671"/>
    <cellStyle name="Euro 6 17" xfId="14672"/>
    <cellStyle name="Euro 6 18" xfId="14673"/>
    <cellStyle name="Euro 6 19" xfId="14674"/>
    <cellStyle name="Euro 6 2" xfId="14675"/>
    <cellStyle name="Euro 6 20" xfId="14676"/>
    <cellStyle name="Euro 6 3" xfId="14677"/>
    <cellStyle name="Euro 6 4" xfId="14678"/>
    <cellStyle name="Euro 6 5" xfId="14679"/>
    <cellStyle name="Euro 6 6" xfId="14680"/>
    <cellStyle name="Euro 6 7" xfId="14681"/>
    <cellStyle name="Euro 6 8" xfId="14682"/>
    <cellStyle name="Euro 6 9" xfId="14683"/>
    <cellStyle name="Euro 7" xfId="14684"/>
    <cellStyle name="Euro 7 10" xfId="14685"/>
    <cellStyle name="Euro 7 11" xfId="14686"/>
    <cellStyle name="Euro 7 12" xfId="14687"/>
    <cellStyle name="Euro 7 13" xfId="14688"/>
    <cellStyle name="Euro 7 14" xfId="14689"/>
    <cellStyle name="Euro 7 15" xfId="14690"/>
    <cellStyle name="Euro 7 16" xfId="14691"/>
    <cellStyle name="Euro 7 17" xfId="14692"/>
    <cellStyle name="Euro 7 18" xfId="14693"/>
    <cellStyle name="Euro 7 19" xfId="14694"/>
    <cellStyle name="Euro 7 2" xfId="14695"/>
    <cellStyle name="Euro 7 20" xfId="14696"/>
    <cellStyle name="Euro 7 3" xfId="14697"/>
    <cellStyle name="Euro 7 4" xfId="14698"/>
    <cellStyle name="Euro 7 5" xfId="14699"/>
    <cellStyle name="Euro 7 6" xfId="14700"/>
    <cellStyle name="Euro 7 7" xfId="14701"/>
    <cellStyle name="Euro 7 8" xfId="14702"/>
    <cellStyle name="Euro 7 9" xfId="14703"/>
    <cellStyle name="Euro 8" xfId="14704"/>
    <cellStyle name="Euro 8 10" xfId="14705"/>
    <cellStyle name="Euro 8 11" xfId="14706"/>
    <cellStyle name="Euro 8 12" xfId="14707"/>
    <cellStyle name="Euro 8 13" xfId="14708"/>
    <cellStyle name="Euro 8 14" xfId="14709"/>
    <cellStyle name="Euro 8 15" xfId="14710"/>
    <cellStyle name="Euro 8 16" xfId="14711"/>
    <cellStyle name="Euro 8 17" xfId="14712"/>
    <cellStyle name="Euro 8 18" xfId="14713"/>
    <cellStyle name="Euro 8 19" xfId="14714"/>
    <cellStyle name="Euro 8 2" xfId="14715"/>
    <cellStyle name="Euro 8 20" xfId="14716"/>
    <cellStyle name="Euro 8 3" xfId="14717"/>
    <cellStyle name="Euro 8 4" xfId="14718"/>
    <cellStyle name="Euro 8 5" xfId="14719"/>
    <cellStyle name="Euro 8 6" xfId="14720"/>
    <cellStyle name="Euro 8 7" xfId="14721"/>
    <cellStyle name="Euro 8 8" xfId="14722"/>
    <cellStyle name="Euro 8 9" xfId="14723"/>
    <cellStyle name="Euro 9" xfId="14724"/>
    <cellStyle name="Euro 9 10" xfId="14725"/>
    <cellStyle name="Euro 9 11" xfId="14726"/>
    <cellStyle name="Euro 9 12" xfId="14727"/>
    <cellStyle name="Euro 9 13" xfId="14728"/>
    <cellStyle name="Euro 9 14" xfId="14729"/>
    <cellStyle name="Euro 9 15" xfId="14730"/>
    <cellStyle name="Euro 9 16" xfId="14731"/>
    <cellStyle name="Euro 9 17" xfId="14732"/>
    <cellStyle name="Euro 9 18" xfId="14733"/>
    <cellStyle name="Euro 9 19" xfId="14734"/>
    <cellStyle name="Euro 9 2" xfId="14735"/>
    <cellStyle name="Euro 9 20" xfId="14736"/>
    <cellStyle name="Euro 9 3" xfId="14737"/>
    <cellStyle name="Euro 9 4" xfId="14738"/>
    <cellStyle name="Euro 9 5" xfId="14739"/>
    <cellStyle name="Euro 9 6" xfId="14740"/>
    <cellStyle name="Euro 9 7" xfId="14741"/>
    <cellStyle name="Euro 9 8" xfId="14742"/>
    <cellStyle name="Euro 9 9" xfId="14743"/>
    <cellStyle name="Explanatory Text 10" xfId="14744"/>
    <cellStyle name="Explanatory Text 11" xfId="14745"/>
    <cellStyle name="Explanatory Text 12" xfId="14746"/>
    <cellStyle name="Explanatory Text 13" xfId="14747"/>
    <cellStyle name="Explanatory Text 14" xfId="14748"/>
    <cellStyle name="Explanatory Text 15" xfId="14749"/>
    <cellStyle name="Explanatory Text 16" xfId="14750"/>
    <cellStyle name="Explanatory Text 17" xfId="14751"/>
    <cellStyle name="Explanatory Text 18" xfId="14752"/>
    <cellStyle name="Explanatory Text 19" xfId="14753"/>
    <cellStyle name="Explanatory Text 2" xfId="14754"/>
    <cellStyle name="Explanatory Text 20" xfId="14755"/>
    <cellStyle name="Explanatory Text 21" xfId="14756"/>
    <cellStyle name="Explanatory Text 22" xfId="14757"/>
    <cellStyle name="Explanatory Text 23" xfId="14758"/>
    <cellStyle name="Explanatory Text 24" xfId="14759"/>
    <cellStyle name="Explanatory Text 25" xfId="14760"/>
    <cellStyle name="Explanatory Text 26" xfId="14761"/>
    <cellStyle name="Explanatory Text 27" xfId="14762"/>
    <cellStyle name="Explanatory Text 28" xfId="14763"/>
    <cellStyle name="Explanatory Text 29" xfId="14764"/>
    <cellStyle name="Explanatory Text 3" xfId="14765"/>
    <cellStyle name="Explanatory Text 3 2" xfId="14766"/>
    <cellStyle name="Explanatory Text 3 3" xfId="14767"/>
    <cellStyle name="Explanatory Text 30" xfId="14768"/>
    <cellStyle name="Explanatory Text 31" xfId="14769"/>
    <cellStyle name="Explanatory Text 32" xfId="14770"/>
    <cellStyle name="Explanatory Text 33" xfId="14771"/>
    <cellStyle name="Explanatory Text 34" xfId="14772"/>
    <cellStyle name="Explanatory Text 35" xfId="14773"/>
    <cellStyle name="Explanatory Text 36" xfId="14774"/>
    <cellStyle name="Explanatory Text 37" xfId="14775"/>
    <cellStyle name="Explanatory Text 38" xfId="14776"/>
    <cellStyle name="Explanatory Text 39" xfId="14777"/>
    <cellStyle name="Explanatory Text 4" xfId="14778"/>
    <cellStyle name="Explanatory Text 40" xfId="14779"/>
    <cellStyle name="Explanatory Text 41" xfId="14780"/>
    <cellStyle name="Explanatory Text 42" xfId="14781"/>
    <cellStyle name="Explanatory Text 43" xfId="14782"/>
    <cellStyle name="Explanatory Text 44" xfId="14783"/>
    <cellStyle name="Explanatory Text 45" xfId="14784"/>
    <cellStyle name="Explanatory Text 46" xfId="14785"/>
    <cellStyle name="Explanatory Text 47" xfId="14786"/>
    <cellStyle name="Explanatory Text 48" xfId="14787"/>
    <cellStyle name="Explanatory Text 49" xfId="14788"/>
    <cellStyle name="Explanatory Text 5" xfId="14789"/>
    <cellStyle name="Explanatory Text 50" xfId="14790"/>
    <cellStyle name="Explanatory Text 51" xfId="14791"/>
    <cellStyle name="Explanatory Text 52" xfId="14792"/>
    <cellStyle name="Explanatory Text 53" xfId="14793"/>
    <cellStyle name="Explanatory Text 54" xfId="14794"/>
    <cellStyle name="Explanatory Text 55" xfId="14795"/>
    <cellStyle name="Explanatory Text 56" xfId="14796"/>
    <cellStyle name="Explanatory Text 57" xfId="14797"/>
    <cellStyle name="Explanatory Text 58" xfId="14798"/>
    <cellStyle name="Explanatory Text 59" xfId="14799"/>
    <cellStyle name="Explanatory Text 6" xfId="14800"/>
    <cellStyle name="Explanatory Text 60" xfId="14801"/>
    <cellStyle name="Explanatory Text 61" xfId="14802"/>
    <cellStyle name="Explanatory Text 62" xfId="14803"/>
    <cellStyle name="Explanatory Text 63" xfId="14804"/>
    <cellStyle name="Explanatory Text 64" xfId="14805"/>
    <cellStyle name="Explanatory Text 65" xfId="14806"/>
    <cellStyle name="Explanatory Text 66" xfId="14807"/>
    <cellStyle name="Explanatory Text 67" xfId="14808"/>
    <cellStyle name="Explanatory Text 68" xfId="14809"/>
    <cellStyle name="Explanatory Text 69" xfId="14810"/>
    <cellStyle name="Explanatory Text 7" xfId="14811"/>
    <cellStyle name="Explanatory Text 70" xfId="14812"/>
    <cellStyle name="Explanatory Text 71" xfId="14813"/>
    <cellStyle name="Explanatory Text 72" xfId="14814"/>
    <cellStyle name="Explanatory Text 73" xfId="14815"/>
    <cellStyle name="Explanatory Text 74" xfId="14816"/>
    <cellStyle name="Explanatory Text 75" xfId="14817"/>
    <cellStyle name="Explanatory Text 76" xfId="14818"/>
    <cellStyle name="Explanatory Text 77" xfId="14819"/>
    <cellStyle name="Explanatory Text 78" xfId="14820"/>
    <cellStyle name="Explanatory Text 79" xfId="14821"/>
    <cellStyle name="Explanatory Text 8" xfId="14822"/>
    <cellStyle name="Explanatory Text 80" xfId="14823"/>
    <cellStyle name="Explanatory Text 81" xfId="14824"/>
    <cellStyle name="Explanatory Text 82" xfId="14825"/>
    <cellStyle name="Explanatory Text 83" xfId="14826"/>
    <cellStyle name="Explanatory Text 84" xfId="14827"/>
    <cellStyle name="Explanatory Text 85" xfId="14828"/>
    <cellStyle name="Explanatory Text 86" xfId="14829"/>
    <cellStyle name="Explanatory Text 87" xfId="14830"/>
    <cellStyle name="Explanatory Text 88" xfId="14831"/>
    <cellStyle name="Explanatory Text 89" xfId="14832"/>
    <cellStyle name="Explanatory Text 9" xfId="14833"/>
    <cellStyle name="Explanatory Text 90" xfId="14834"/>
    <cellStyle name="Explanatory Text 91" xfId="14835"/>
    <cellStyle name="Explanatory Text 92" xfId="14836"/>
    <cellStyle name="Explanatory Text 93" xfId="14837"/>
    <cellStyle name="Footnote" xfId="14838"/>
    <cellStyle name="Good 10" xfId="14839"/>
    <cellStyle name="Good 11" xfId="14840"/>
    <cellStyle name="Good 12" xfId="14841"/>
    <cellStyle name="Good 13" xfId="14842"/>
    <cellStyle name="Good 14" xfId="14843"/>
    <cellStyle name="Good 15" xfId="14844"/>
    <cellStyle name="Good 16" xfId="14845"/>
    <cellStyle name="Good 17" xfId="14846"/>
    <cellStyle name="Good 18" xfId="14847"/>
    <cellStyle name="Good 19" xfId="14848"/>
    <cellStyle name="Good 2" xfId="14849"/>
    <cellStyle name="Good 20" xfId="14850"/>
    <cellStyle name="Good 21" xfId="14851"/>
    <cellStyle name="Good 22" xfId="14852"/>
    <cellStyle name="Good 23" xfId="14853"/>
    <cellStyle name="Good 24" xfId="14854"/>
    <cellStyle name="Good 25" xfId="14855"/>
    <cellStyle name="Good 26" xfId="14856"/>
    <cellStyle name="Good 27" xfId="14857"/>
    <cellStyle name="Good 28" xfId="14858"/>
    <cellStyle name="Good 29" xfId="14859"/>
    <cellStyle name="Good 3" xfId="14860"/>
    <cellStyle name="Good 3 2" xfId="14861"/>
    <cellStyle name="Good 3 3" xfId="14862"/>
    <cellStyle name="Good 30" xfId="14863"/>
    <cellStyle name="Good 31" xfId="14864"/>
    <cellStyle name="Good 32" xfId="14865"/>
    <cellStyle name="Good 33" xfId="14866"/>
    <cellStyle name="Good 34" xfId="14867"/>
    <cellStyle name="Good 35" xfId="14868"/>
    <cellStyle name="Good 36" xfId="14869"/>
    <cellStyle name="Good 37" xfId="14870"/>
    <cellStyle name="Good 38" xfId="14871"/>
    <cellStyle name="Good 39" xfId="14872"/>
    <cellStyle name="Good 4" xfId="14873"/>
    <cellStyle name="Good 40" xfId="14874"/>
    <cellStyle name="Good 41" xfId="14875"/>
    <cellStyle name="Good 42" xfId="14876"/>
    <cellStyle name="Good 43" xfId="14877"/>
    <cellStyle name="Good 44" xfId="14878"/>
    <cellStyle name="Good 45" xfId="14879"/>
    <cellStyle name="Good 46" xfId="14880"/>
    <cellStyle name="Good 47" xfId="14881"/>
    <cellStyle name="Good 48" xfId="14882"/>
    <cellStyle name="Good 49" xfId="14883"/>
    <cellStyle name="Good 5" xfId="14884"/>
    <cellStyle name="Good 50" xfId="14885"/>
    <cellStyle name="Good 51" xfId="14886"/>
    <cellStyle name="Good 52" xfId="14887"/>
    <cellStyle name="Good 53" xfId="14888"/>
    <cellStyle name="Good 54" xfId="14889"/>
    <cellStyle name="Good 55" xfId="14890"/>
    <cellStyle name="Good 56" xfId="14891"/>
    <cellStyle name="Good 57" xfId="14892"/>
    <cellStyle name="Good 58" xfId="14893"/>
    <cellStyle name="Good 59" xfId="14894"/>
    <cellStyle name="Good 6" xfId="14895"/>
    <cellStyle name="Good 60" xfId="14896"/>
    <cellStyle name="Good 61" xfId="14897"/>
    <cellStyle name="Good 62" xfId="14898"/>
    <cellStyle name="Good 63" xfId="14899"/>
    <cellStyle name="Good 64" xfId="14900"/>
    <cellStyle name="Good 65" xfId="14901"/>
    <cellStyle name="Good 66" xfId="14902"/>
    <cellStyle name="Good 67" xfId="14903"/>
    <cellStyle name="Good 68" xfId="14904"/>
    <cellStyle name="Good 69" xfId="14905"/>
    <cellStyle name="Good 7" xfId="14906"/>
    <cellStyle name="Good 70" xfId="14907"/>
    <cellStyle name="Good 71" xfId="14908"/>
    <cellStyle name="Good 72" xfId="14909"/>
    <cellStyle name="Good 73" xfId="14910"/>
    <cellStyle name="Good 74" xfId="14911"/>
    <cellStyle name="Good 75" xfId="14912"/>
    <cellStyle name="Good 76" xfId="14913"/>
    <cellStyle name="Good 77" xfId="14914"/>
    <cellStyle name="Good 78" xfId="14915"/>
    <cellStyle name="Good 79" xfId="14916"/>
    <cellStyle name="Good 8" xfId="14917"/>
    <cellStyle name="Good 80" xfId="14918"/>
    <cellStyle name="Good 81" xfId="14919"/>
    <cellStyle name="Good 82" xfId="14920"/>
    <cellStyle name="Good 83" xfId="14921"/>
    <cellStyle name="Good 84" xfId="14922"/>
    <cellStyle name="Good 85" xfId="14923"/>
    <cellStyle name="Good 86" xfId="14924"/>
    <cellStyle name="Good 87" xfId="14925"/>
    <cellStyle name="Good 88" xfId="14926"/>
    <cellStyle name="Good 89" xfId="14927"/>
    <cellStyle name="Good 9" xfId="14928"/>
    <cellStyle name="Good 90" xfId="14929"/>
    <cellStyle name="Good 91" xfId="14930"/>
    <cellStyle name="Good 92" xfId="14931"/>
    <cellStyle name="Good 93" xfId="14932"/>
    <cellStyle name="GreybarHeader" xfId="14933"/>
    <cellStyle name="GreybarHeader 10" xfId="14934"/>
    <cellStyle name="GreybarHeader 10 10" xfId="14935"/>
    <cellStyle name="GreybarHeader 10 11" xfId="14936"/>
    <cellStyle name="GreybarHeader 10 12" xfId="14937"/>
    <cellStyle name="GreybarHeader 10 13" xfId="14938"/>
    <cellStyle name="GreybarHeader 10 14" xfId="14939"/>
    <cellStyle name="GreybarHeader 10 15" xfId="14940"/>
    <cellStyle name="GreybarHeader 10 16" xfId="14941"/>
    <cellStyle name="GreybarHeader 10 17" xfId="14942"/>
    <cellStyle name="GreybarHeader 10 18" xfId="14943"/>
    <cellStyle name="GreybarHeader 10 19" xfId="14944"/>
    <cellStyle name="GreybarHeader 10 2" xfId="14945"/>
    <cellStyle name="GreybarHeader 10 20" xfId="14946"/>
    <cellStyle name="GreybarHeader 10 3" xfId="14947"/>
    <cellStyle name="GreybarHeader 10 4" xfId="14948"/>
    <cellStyle name="GreybarHeader 10 5" xfId="14949"/>
    <cellStyle name="GreybarHeader 10 6" xfId="14950"/>
    <cellStyle name="GreybarHeader 10 7" xfId="14951"/>
    <cellStyle name="GreybarHeader 10 8" xfId="14952"/>
    <cellStyle name="GreybarHeader 10 9" xfId="14953"/>
    <cellStyle name="GreybarHeader 11" xfId="14954"/>
    <cellStyle name="GreybarHeader 11 10" xfId="14955"/>
    <cellStyle name="GreybarHeader 11 11" xfId="14956"/>
    <cellStyle name="GreybarHeader 11 12" xfId="14957"/>
    <cellStyle name="GreybarHeader 11 13" xfId="14958"/>
    <cellStyle name="GreybarHeader 11 14" xfId="14959"/>
    <cellStyle name="GreybarHeader 11 15" xfId="14960"/>
    <cellStyle name="GreybarHeader 11 16" xfId="14961"/>
    <cellStyle name="GreybarHeader 11 17" xfId="14962"/>
    <cellStyle name="GreybarHeader 11 18" xfId="14963"/>
    <cellStyle name="GreybarHeader 11 19" xfId="14964"/>
    <cellStyle name="GreybarHeader 11 2" xfId="14965"/>
    <cellStyle name="GreybarHeader 11 20" xfId="14966"/>
    <cellStyle name="GreybarHeader 11 3" xfId="14967"/>
    <cellStyle name="GreybarHeader 11 4" xfId="14968"/>
    <cellStyle name="GreybarHeader 11 5" xfId="14969"/>
    <cellStyle name="GreybarHeader 11 6" xfId="14970"/>
    <cellStyle name="GreybarHeader 11 7" xfId="14971"/>
    <cellStyle name="GreybarHeader 11 8" xfId="14972"/>
    <cellStyle name="GreybarHeader 11 9" xfId="14973"/>
    <cellStyle name="GreybarHeader 12" xfId="14974"/>
    <cellStyle name="GreybarHeader 12 10" xfId="14975"/>
    <cellStyle name="GreybarHeader 12 11" xfId="14976"/>
    <cellStyle name="GreybarHeader 12 12" xfId="14977"/>
    <cellStyle name="GreybarHeader 12 13" xfId="14978"/>
    <cellStyle name="GreybarHeader 12 14" xfId="14979"/>
    <cellStyle name="GreybarHeader 12 15" xfId="14980"/>
    <cellStyle name="GreybarHeader 12 16" xfId="14981"/>
    <cellStyle name="GreybarHeader 12 17" xfId="14982"/>
    <cellStyle name="GreybarHeader 12 18" xfId="14983"/>
    <cellStyle name="GreybarHeader 12 19" xfId="14984"/>
    <cellStyle name="GreybarHeader 12 2" xfId="14985"/>
    <cellStyle name="GreybarHeader 12 20" xfId="14986"/>
    <cellStyle name="GreybarHeader 12 3" xfId="14987"/>
    <cellStyle name="GreybarHeader 12 4" xfId="14988"/>
    <cellStyle name="GreybarHeader 12 5" xfId="14989"/>
    <cellStyle name="GreybarHeader 12 6" xfId="14990"/>
    <cellStyle name="GreybarHeader 12 7" xfId="14991"/>
    <cellStyle name="GreybarHeader 12 8" xfId="14992"/>
    <cellStyle name="GreybarHeader 12 9" xfId="14993"/>
    <cellStyle name="GreybarHeader 13" xfId="14994"/>
    <cellStyle name="GreybarHeader 13 10" xfId="14995"/>
    <cellStyle name="GreybarHeader 13 11" xfId="14996"/>
    <cellStyle name="GreybarHeader 13 12" xfId="14997"/>
    <cellStyle name="GreybarHeader 13 13" xfId="14998"/>
    <cellStyle name="GreybarHeader 13 14" xfId="14999"/>
    <cellStyle name="GreybarHeader 13 15" xfId="15000"/>
    <cellStyle name="GreybarHeader 13 16" xfId="15001"/>
    <cellStyle name="GreybarHeader 13 17" xfId="15002"/>
    <cellStyle name="GreybarHeader 13 18" xfId="15003"/>
    <cellStyle name="GreybarHeader 13 19" xfId="15004"/>
    <cellStyle name="GreybarHeader 13 2" xfId="15005"/>
    <cellStyle name="GreybarHeader 13 20" xfId="15006"/>
    <cellStyle name="GreybarHeader 13 3" xfId="15007"/>
    <cellStyle name="GreybarHeader 13 4" xfId="15008"/>
    <cellStyle name="GreybarHeader 13 5" xfId="15009"/>
    <cellStyle name="GreybarHeader 13 6" xfId="15010"/>
    <cellStyle name="GreybarHeader 13 7" xfId="15011"/>
    <cellStyle name="GreybarHeader 13 8" xfId="15012"/>
    <cellStyle name="GreybarHeader 13 9" xfId="15013"/>
    <cellStyle name="GreybarHeader 14" xfId="15014"/>
    <cellStyle name="GreybarHeader 14 10" xfId="15015"/>
    <cellStyle name="GreybarHeader 14 11" xfId="15016"/>
    <cellStyle name="GreybarHeader 14 12" xfId="15017"/>
    <cellStyle name="GreybarHeader 14 13" xfId="15018"/>
    <cellStyle name="GreybarHeader 14 14" xfId="15019"/>
    <cellStyle name="GreybarHeader 14 15" xfId="15020"/>
    <cellStyle name="GreybarHeader 14 16" xfId="15021"/>
    <cellStyle name="GreybarHeader 14 17" xfId="15022"/>
    <cellStyle name="GreybarHeader 14 18" xfId="15023"/>
    <cellStyle name="GreybarHeader 14 19" xfId="15024"/>
    <cellStyle name="GreybarHeader 14 2" xfId="15025"/>
    <cellStyle name="GreybarHeader 14 20" xfId="15026"/>
    <cellStyle name="GreybarHeader 14 3" xfId="15027"/>
    <cellStyle name="GreybarHeader 14 4" xfId="15028"/>
    <cellStyle name="GreybarHeader 14 5" xfId="15029"/>
    <cellStyle name="GreybarHeader 14 6" xfId="15030"/>
    <cellStyle name="GreybarHeader 14 7" xfId="15031"/>
    <cellStyle name="GreybarHeader 14 8" xfId="15032"/>
    <cellStyle name="GreybarHeader 14 9" xfId="15033"/>
    <cellStyle name="GreybarHeader 15" xfId="15034"/>
    <cellStyle name="GreybarHeader 15 10" xfId="15035"/>
    <cellStyle name="GreybarHeader 15 11" xfId="15036"/>
    <cellStyle name="GreybarHeader 15 12" xfId="15037"/>
    <cellStyle name="GreybarHeader 15 13" xfId="15038"/>
    <cellStyle name="GreybarHeader 15 14" xfId="15039"/>
    <cellStyle name="GreybarHeader 15 15" xfId="15040"/>
    <cellStyle name="GreybarHeader 15 16" xfId="15041"/>
    <cellStyle name="GreybarHeader 15 17" xfId="15042"/>
    <cellStyle name="GreybarHeader 15 18" xfId="15043"/>
    <cellStyle name="GreybarHeader 15 19" xfId="15044"/>
    <cellStyle name="GreybarHeader 15 2" xfId="15045"/>
    <cellStyle name="GreybarHeader 15 20" xfId="15046"/>
    <cellStyle name="GreybarHeader 15 3" xfId="15047"/>
    <cellStyle name="GreybarHeader 15 4" xfId="15048"/>
    <cellStyle name="GreybarHeader 15 5" xfId="15049"/>
    <cellStyle name="GreybarHeader 15 6" xfId="15050"/>
    <cellStyle name="GreybarHeader 15 7" xfId="15051"/>
    <cellStyle name="GreybarHeader 15 8" xfId="15052"/>
    <cellStyle name="GreybarHeader 15 9" xfId="15053"/>
    <cellStyle name="GreybarHeader 16" xfId="15054"/>
    <cellStyle name="GreybarHeader 16 10" xfId="15055"/>
    <cellStyle name="GreybarHeader 16 11" xfId="15056"/>
    <cellStyle name="GreybarHeader 16 12" xfId="15057"/>
    <cellStyle name="GreybarHeader 16 13" xfId="15058"/>
    <cellStyle name="GreybarHeader 16 14" xfId="15059"/>
    <cellStyle name="GreybarHeader 16 15" xfId="15060"/>
    <cellStyle name="GreybarHeader 16 16" xfId="15061"/>
    <cellStyle name="GreybarHeader 16 17" xfId="15062"/>
    <cellStyle name="GreybarHeader 16 18" xfId="15063"/>
    <cellStyle name="GreybarHeader 16 19" xfId="15064"/>
    <cellStyle name="GreybarHeader 16 2" xfId="15065"/>
    <cellStyle name="GreybarHeader 16 20" xfId="15066"/>
    <cellStyle name="GreybarHeader 16 3" xfId="15067"/>
    <cellStyle name="GreybarHeader 16 4" xfId="15068"/>
    <cellStyle name="GreybarHeader 16 5" xfId="15069"/>
    <cellStyle name="GreybarHeader 16 6" xfId="15070"/>
    <cellStyle name="GreybarHeader 16 7" xfId="15071"/>
    <cellStyle name="GreybarHeader 16 8" xfId="15072"/>
    <cellStyle name="GreybarHeader 16 9" xfId="15073"/>
    <cellStyle name="GreybarHeader 17" xfId="15074"/>
    <cellStyle name="GreybarHeader 17 10" xfId="15075"/>
    <cellStyle name="GreybarHeader 17 11" xfId="15076"/>
    <cellStyle name="GreybarHeader 17 12" xfId="15077"/>
    <cellStyle name="GreybarHeader 17 13" xfId="15078"/>
    <cellStyle name="GreybarHeader 17 14" xfId="15079"/>
    <cellStyle name="GreybarHeader 17 15" xfId="15080"/>
    <cellStyle name="GreybarHeader 17 16" xfId="15081"/>
    <cellStyle name="GreybarHeader 17 17" xfId="15082"/>
    <cellStyle name="GreybarHeader 17 18" xfId="15083"/>
    <cellStyle name="GreybarHeader 17 19" xfId="15084"/>
    <cellStyle name="GreybarHeader 17 2" xfId="15085"/>
    <cellStyle name="GreybarHeader 17 20" xfId="15086"/>
    <cellStyle name="GreybarHeader 17 3" xfId="15087"/>
    <cellStyle name="GreybarHeader 17 4" xfId="15088"/>
    <cellStyle name="GreybarHeader 17 5" xfId="15089"/>
    <cellStyle name="GreybarHeader 17 6" xfId="15090"/>
    <cellStyle name="GreybarHeader 17 7" xfId="15091"/>
    <cellStyle name="GreybarHeader 17 8" xfId="15092"/>
    <cellStyle name="GreybarHeader 17 9" xfId="15093"/>
    <cellStyle name="GreybarHeader 18" xfId="15094"/>
    <cellStyle name="GreybarHeader 18 10" xfId="15095"/>
    <cellStyle name="GreybarHeader 18 11" xfId="15096"/>
    <cellStyle name="GreybarHeader 18 12" xfId="15097"/>
    <cellStyle name="GreybarHeader 18 13" xfId="15098"/>
    <cellStyle name="GreybarHeader 18 14" xfId="15099"/>
    <cellStyle name="GreybarHeader 18 15" xfId="15100"/>
    <cellStyle name="GreybarHeader 18 16" xfId="15101"/>
    <cellStyle name="GreybarHeader 18 17" xfId="15102"/>
    <cellStyle name="GreybarHeader 18 18" xfId="15103"/>
    <cellStyle name="GreybarHeader 18 19" xfId="15104"/>
    <cellStyle name="GreybarHeader 18 2" xfId="15105"/>
    <cellStyle name="GreybarHeader 18 20" xfId="15106"/>
    <cellStyle name="GreybarHeader 18 3" xfId="15107"/>
    <cellStyle name="GreybarHeader 18 4" xfId="15108"/>
    <cellStyle name="GreybarHeader 18 5" xfId="15109"/>
    <cellStyle name="GreybarHeader 18 6" xfId="15110"/>
    <cellStyle name="GreybarHeader 18 7" xfId="15111"/>
    <cellStyle name="GreybarHeader 18 8" xfId="15112"/>
    <cellStyle name="GreybarHeader 18 9" xfId="15113"/>
    <cellStyle name="GreybarHeader 19" xfId="15114"/>
    <cellStyle name="GreybarHeader 19 10" xfId="15115"/>
    <cellStyle name="GreybarHeader 19 11" xfId="15116"/>
    <cellStyle name="GreybarHeader 19 12" xfId="15117"/>
    <cellStyle name="GreybarHeader 19 13" xfId="15118"/>
    <cellStyle name="GreybarHeader 19 14" xfId="15119"/>
    <cellStyle name="GreybarHeader 19 15" xfId="15120"/>
    <cellStyle name="GreybarHeader 19 16" xfId="15121"/>
    <cellStyle name="GreybarHeader 19 17" xfId="15122"/>
    <cellStyle name="GreybarHeader 19 18" xfId="15123"/>
    <cellStyle name="GreybarHeader 19 19" xfId="15124"/>
    <cellStyle name="GreybarHeader 19 2" xfId="15125"/>
    <cellStyle name="GreybarHeader 19 20" xfId="15126"/>
    <cellStyle name="GreybarHeader 19 3" xfId="15127"/>
    <cellStyle name="GreybarHeader 19 4" xfId="15128"/>
    <cellStyle name="GreybarHeader 19 5" xfId="15129"/>
    <cellStyle name="GreybarHeader 19 6" xfId="15130"/>
    <cellStyle name="GreybarHeader 19 7" xfId="15131"/>
    <cellStyle name="GreybarHeader 19 8" xfId="15132"/>
    <cellStyle name="GreybarHeader 19 9" xfId="15133"/>
    <cellStyle name="GreybarHeader 2" xfId="15134"/>
    <cellStyle name="GreybarHeader 2 10" xfId="15135"/>
    <cellStyle name="GreybarHeader 2 11" xfId="15136"/>
    <cellStyle name="GreybarHeader 2 12" xfId="15137"/>
    <cellStyle name="GreybarHeader 2 13" xfId="15138"/>
    <cellStyle name="GreybarHeader 2 14" xfId="15139"/>
    <cellStyle name="GreybarHeader 2 15" xfId="15140"/>
    <cellStyle name="GreybarHeader 2 16" xfId="15141"/>
    <cellStyle name="GreybarHeader 2 17" xfId="15142"/>
    <cellStyle name="GreybarHeader 2 18" xfId="15143"/>
    <cellStyle name="GreybarHeader 2 19" xfId="15144"/>
    <cellStyle name="GreybarHeader 2 2" xfId="15145"/>
    <cellStyle name="GreybarHeader 2 20" xfId="15146"/>
    <cellStyle name="GreybarHeader 2 3" xfId="15147"/>
    <cellStyle name="GreybarHeader 2 4" xfId="15148"/>
    <cellStyle name="GreybarHeader 2 5" xfId="15149"/>
    <cellStyle name="GreybarHeader 2 6" xfId="15150"/>
    <cellStyle name="GreybarHeader 2 7" xfId="15151"/>
    <cellStyle name="GreybarHeader 2 8" xfId="15152"/>
    <cellStyle name="GreybarHeader 2 9" xfId="15153"/>
    <cellStyle name="GreybarHeader 20" xfId="15154"/>
    <cellStyle name="GreybarHeader 20 10" xfId="15155"/>
    <cellStyle name="GreybarHeader 20 11" xfId="15156"/>
    <cellStyle name="GreybarHeader 20 12" xfId="15157"/>
    <cellStyle name="GreybarHeader 20 13" xfId="15158"/>
    <cellStyle name="GreybarHeader 20 14" xfId="15159"/>
    <cellStyle name="GreybarHeader 20 15" xfId="15160"/>
    <cellStyle name="GreybarHeader 20 16" xfId="15161"/>
    <cellStyle name="GreybarHeader 20 17" xfId="15162"/>
    <cellStyle name="GreybarHeader 20 18" xfId="15163"/>
    <cellStyle name="GreybarHeader 20 19" xfId="15164"/>
    <cellStyle name="GreybarHeader 20 2" xfId="15165"/>
    <cellStyle name="GreybarHeader 20 20" xfId="15166"/>
    <cellStyle name="GreybarHeader 20 3" xfId="15167"/>
    <cellStyle name="GreybarHeader 20 4" xfId="15168"/>
    <cellStyle name="GreybarHeader 20 5" xfId="15169"/>
    <cellStyle name="GreybarHeader 20 6" xfId="15170"/>
    <cellStyle name="GreybarHeader 20 7" xfId="15171"/>
    <cellStyle name="GreybarHeader 20 8" xfId="15172"/>
    <cellStyle name="GreybarHeader 20 9" xfId="15173"/>
    <cellStyle name="GreybarHeader 21" xfId="15174"/>
    <cellStyle name="GreybarHeader 21 10" xfId="15175"/>
    <cellStyle name="GreybarHeader 21 11" xfId="15176"/>
    <cellStyle name="GreybarHeader 21 12" xfId="15177"/>
    <cellStyle name="GreybarHeader 21 13" xfId="15178"/>
    <cellStyle name="GreybarHeader 21 14" xfId="15179"/>
    <cellStyle name="GreybarHeader 21 15" xfId="15180"/>
    <cellStyle name="GreybarHeader 21 16" xfId="15181"/>
    <cellStyle name="GreybarHeader 21 17" xfId="15182"/>
    <cellStyle name="GreybarHeader 21 18" xfId="15183"/>
    <cellStyle name="GreybarHeader 21 19" xfId="15184"/>
    <cellStyle name="GreybarHeader 21 2" xfId="15185"/>
    <cellStyle name="GreybarHeader 21 20" xfId="15186"/>
    <cellStyle name="GreybarHeader 21 3" xfId="15187"/>
    <cellStyle name="GreybarHeader 21 4" xfId="15188"/>
    <cellStyle name="GreybarHeader 21 5" xfId="15189"/>
    <cellStyle name="GreybarHeader 21 6" xfId="15190"/>
    <cellStyle name="GreybarHeader 21 7" xfId="15191"/>
    <cellStyle name="GreybarHeader 21 8" xfId="15192"/>
    <cellStyle name="GreybarHeader 21 9" xfId="15193"/>
    <cellStyle name="GreybarHeader 22" xfId="15194"/>
    <cellStyle name="GreybarHeader 22 10" xfId="15195"/>
    <cellStyle name="GreybarHeader 22 11" xfId="15196"/>
    <cellStyle name="GreybarHeader 22 12" xfId="15197"/>
    <cellStyle name="GreybarHeader 22 13" xfId="15198"/>
    <cellStyle name="GreybarHeader 22 14" xfId="15199"/>
    <cellStyle name="GreybarHeader 22 15" xfId="15200"/>
    <cellStyle name="GreybarHeader 22 16" xfId="15201"/>
    <cellStyle name="GreybarHeader 22 17" xfId="15202"/>
    <cellStyle name="GreybarHeader 22 18" xfId="15203"/>
    <cellStyle name="GreybarHeader 22 19" xfId="15204"/>
    <cellStyle name="GreybarHeader 22 2" xfId="15205"/>
    <cellStyle name="GreybarHeader 22 20" xfId="15206"/>
    <cellStyle name="GreybarHeader 22 3" xfId="15207"/>
    <cellStyle name="GreybarHeader 22 4" xfId="15208"/>
    <cellStyle name="GreybarHeader 22 5" xfId="15209"/>
    <cellStyle name="GreybarHeader 22 6" xfId="15210"/>
    <cellStyle name="GreybarHeader 22 7" xfId="15211"/>
    <cellStyle name="GreybarHeader 22 8" xfId="15212"/>
    <cellStyle name="GreybarHeader 22 9" xfId="15213"/>
    <cellStyle name="GreybarHeader 23" xfId="15214"/>
    <cellStyle name="GreybarHeader 23 10" xfId="15215"/>
    <cellStyle name="GreybarHeader 23 11" xfId="15216"/>
    <cellStyle name="GreybarHeader 23 12" xfId="15217"/>
    <cellStyle name="GreybarHeader 23 13" xfId="15218"/>
    <cellStyle name="GreybarHeader 23 14" xfId="15219"/>
    <cellStyle name="GreybarHeader 23 15" xfId="15220"/>
    <cellStyle name="GreybarHeader 23 16" xfId="15221"/>
    <cellStyle name="GreybarHeader 23 17" xfId="15222"/>
    <cellStyle name="GreybarHeader 23 18" xfId="15223"/>
    <cellStyle name="GreybarHeader 23 19" xfId="15224"/>
    <cellStyle name="GreybarHeader 23 2" xfId="15225"/>
    <cellStyle name="GreybarHeader 23 20" xfId="15226"/>
    <cellStyle name="GreybarHeader 23 3" xfId="15227"/>
    <cellStyle name="GreybarHeader 23 4" xfId="15228"/>
    <cellStyle name="GreybarHeader 23 5" xfId="15229"/>
    <cellStyle name="GreybarHeader 23 6" xfId="15230"/>
    <cellStyle name="GreybarHeader 23 7" xfId="15231"/>
    <cellStyle name="GreybarHeader 23 8" xfId="15232"/>
    <cellStyle name="GreybarHeader 23 9" xfId="15233"/>
    <cellStyle name="GreybarHeader 24" xfId="15234"/>
    <cellStyle name="GreybarHeader 24 10" xfId="15235"/>
    <cellStyle name="GreybarHeader 24 11" xfId="15236"/>
    <cellStyle name="GreybarHeader 24 12" xfId="15237"/>
    <cellStyle name="GreybarHeader 24 13" xfId="15238"/>
    <cellStyle name="GreybarHeader 24 14" xfId="15239"/>
    <cellStyle name="GreybarHeader 24 15" xfId="15240"/>
    <cellStyle name="GreybarHeader 24 16" xfId="15241"/>
    <cellStyle name="GreybarHeader 24 17" xfId="15242"/>
    <cellStyle name="GreybarHeader 24 18" xfId="15243"/>
    <cellStyle name="GreybarHeader 24 19" xfId="15244"/>
    <cellStyle name="GreybarHeader 24 2" xfId="15245"/>
    <cellStyle name="GreybarHeader 24 20" xfId="15246"/>
    <cellStyle name="GreybarHeader 24 3" xfId="15247"/>
    <cellStyle name="GreybarHeader 24 4" xfId="15248"/>
    <cellStyle name="GreybarHeader 24 5" xfId="15249"/>
    <cellStyle name="GreybarHeader 24 6" xfId="15250"/>
    <cellStyle name="GreybarHeader 24 7" xfId="15251"/>
    <cellStyle name="GreybarHeader 24 8" xfId="15252"/>
    <cellStyle name="GreybarHeader 24 9" xfId="15253"/>
    <cellStyle name="GreybarHeader 25" xfId="15254"/>
    <cellStyle name="GreybarHeader 25 10" xfId="15255"/>
    <cellStyle name="GreybarHeader 25 11" xfId="15256"/>
    <cellStyle name="GreybarHeader 25 12" xfId="15257"/>
    <cellStyle name="GreybarHeader 25 13" xfId="15258"/>
    <cellStyle name="GreybarHeader 25 14" xfId="15259"/>
    <cellStyle name="GreybarHeader 25 15" xfId="15260"/>
    <cellStyle name="GreybarHeader 25 16" xfId="15261"/>
    <cellStyle name="GreybarHeader 25 17" xfId="15262"/>
    <cellStyle name="GreybarHeader 25 18" xfId="15263"/>
    <cellStyle name="GreybarHeader 25 19" xfId="15264"/>
    <cellStyle name="GreybarHeader 25 2" xfId="15265"/>
    <cellStyle name="GreybarHeader 25 20" xfId="15266"/>
    <cellStyle name="GreybarHeader 25 3" xfId="15267"/>
    <cellStyle name="GreybarHeader 25 4" xfId="15268"/>
    <cellStyle name="GreybarHeader 25 5" xfId="15269"/>
    <cellStyle name="GreybarHeader 25 6" xfId="15270"/>
    <cellStyle name="GreybarHeader 25 7" xfId="15271"/>
    <cellStyle name="GreybarHeader 25 8" xfId="15272"/>
    <cellStyle name="GreybarHeader 25 9" xfId="15273"/>
    <cellStyle name="GreybarHeader 3" xfId="15274"/>
    <cellStyle name="GreybarHeader 3 10" xfId="15275"/>
    <cellStyle name="GreybarHeader 3 11" xfId="15276"/>
    <cellStyle name="GreybarHeader 3 12" xfId="15277"/>
    <cellStyle name="GreybarHeader 3 13" xfId="15278"/>
    <cellStyle name="GreybarHeader 3 14" xfId="15279"/>
    <cellStyle name="GreybarHeader 3 15" xfId="15280"/>
    <cellStyle name="GreybarHeader 3 16" xfId="15281"/>
    <cellStyle name="GreybarHeader 3 17" xfId="15282"/>
    <cellStyle name="GreybarHeader 3 18" xfId="15283"/>
    <cellStyle name="GreybarHeader 3 19" xfId="15284"/>
    <cellStyle name="GreybarHeader 3 2" xfId="15285"/>
    <cellStyle name="GreybarHeader 3 20" xfId="15286"/>
    <cellStyle name="GreybarHeader 3 3" xfId="15287"/>
    <cellStyle name="GreybarHeader 3 4" xfId="15288"/>
    <cellStyle name="GreybarHeader 3 5" xfId="15289"/>
    <cellStyle name="GreybarHeader 3 6" xfId="15290"/>
    <cellStyle name="GreybarHeader 3 7" xfId="15291"/>
    <cellStyle name="GreybarHeader 3 8" xfId="15292"/>
    <cellStyle name="GreybarHeader 3 9" xfId="15293"/>
    <cellStyle name="GreybarHeader 4" xfId="15294"/>
    <cellStyle name="GreybarHeader 4 10" xfId="15295"/>
    <cellStyle name="GreybarHeader 4 11" xfId="15296"/>
    <cellStyle name="GreybarHeader 4 12" xfId="15297"/>
    <cellStyle name="GreybarHeader 4 13" xfId="15298"/>
    <cellStyle name="GreybarHeader 4 14" xfId="15299"/>
    <cellStyle name="GreybarHeader 4 15" xfId="15300"/>
    <cellStyle name="GreybarHeader 4 16" xfId="15301"/>
    <cellStyle name="GreybarHeader 4 17" xfId="15302"/>
    <cellStyle name="GreybarHeader 4 18" xfId="15303"/>
    <cellStyle name="GreybarHeader 4 19" xfId="15304"/>
    <cellStyle name="GreybarHeader 4 2" xfId="15305"/>
    <cellStyle name="GreybarHeader 4 20" xfId="15306"/>
    <cellStyle name="GreybarHeader 4 3" xfId="15307"/>
    <cellStyle name="GreybarHeader 4 4" xfId="15308"/>
    <cellStyle name="GreybarHeader 4 5" xfId="15309"/>
    <cellStyle name="GreybarHeader 4 6" xfId="15310"/>
    <cellStyle name="GreybarHeader 4 7" xfId="15311"/>
    <cellStyle name="GreybarHeader 4 8" xfId="15312"/>
    <cellStyle name="GreybarHeader 4 9" xfId="15313"/>
    <cellStyle name="GreybarHeader 5" xfId="15314"/>
    <cellStyle name="GreybarHeader 5 10" xfId="15315"/>
    <cellStyle name="GreybarHeader 5 11" xfId="15316"/>
    <cellStyle name="GreybarHeader 5 12" xfId="15317"/>
    <cellStyle name="GreybarHeader 5 13" xfId="15318"/>
    <cellStyle name="GreybarHeader 5 14" xfId="15319"/>
    <cellStyle name="GreybarHeader 5 15" xfId="15320"/>
    <cellStyle name="GreybarHeader 5 16" xfId="15321"/>
    <cellStyle name="GreybarHeader 5 17" xfId="15322"/>
    <cellStyle name="GreybarHeader 5 18" xfId="15323"/>
    <cellStyle name="GreybarHeader 5 19" xfId="15324"/>
    <cellStyle name="GreybarHeader 5 2" xfId="15325"/>
    <cellStyle name="GreybarHeader 5 20" xfId="15326"/>
    <cellStyle name="GreybarHeader 5 3" xfId="15327"/>
    <cellStyle name="GreybarHeader 5 4" xfId="15328"/>
    <cellStyle name="GreybarHeader 5 5" xfId="15329"/>
    <cellStyle name="GreybarHeader 5 6" xfId="15330"/>
    <cellStyle name="GreybarHeader 5 7" xfId="15331"/>
    <cellStyle name="GreybarHeader 5 8" xfId="15332"/>
    <cellStyle name="GreybarHeader 5 9" xfId="15333"/>
    <cellStyle name="GreybarHeader 6" xfId="15334"/>
    <cellStyle name="GreybarHeader 6 10" xfId="15335"/>
    <cellStyle name="GreybarHeader 6 11" xfId="15336"/>
    <cellStyle name="GreybarHeader 6 12" xfId="15337"/>
    <cellStyle name="GreybarHeader 6 13" xfId="15338"/>
    <cellStyle name="GreybarHeader 6 14" xfId="15339"/>
    <cellStyle name="GreybarHeader 6 15" xfId="15340"/>
    <cellStyle name="GreybarHeader 6 16" xfId="15341"/>
    <cellStyle name="GreybarHeader 6 17" xfId="15342"/>
    <cellStyle name="GreybarHeader 6 18" xfId="15343"/>
    <cellStyle name="GreybarHeader 6 19" xfId="15344"/>
    <cellStyle name="GreybarHeader 6 2" xfId="15345"/>
    <cellStyle name="GreybarHeader 6 20" xfId="15346"/>
    <cellStyle name="GreybarHeader 6 3" xfId="15347"/>
    <cellStyle name="GreybarHeader 6 4" xfId="15348"/>
    <cellStyle name="GreybarHeader 6 5" xfId="15349"/>
    <cellStyle name="GreybarHeader 6 6" xfId="15350"/>
    <cellStyle name="GreybarHeader 6 7" xfId="15351"/>
    <cellStyle name="GreybarHeader 6 8" xfId="15352"/>
    <cellStyle name="GreybarHeader 6 9" xfId="15353"/>
    <cellStyle name="GreybarHeader 7" xfId="15354"/>
    <cellStyle name="GreybarHeader 7 10" xfId="15355"/>
    <cellStyle name="GreybarHeader 7 11" xfId="15356"/>
    <cellStyle name="GreybarHeader 7 12" xfId="15357"/>
    <cellStyle name="GreybarHeader 7 13" xfId="15358"/>
    <cellStyle name="GreybarHeader 7 14" xfId="15359"/>
    <cellStyle name="GreybarHeader 7 15" xfId="15360"/>
    <cellStyle name="GreybarHeader 7 16" xfId="15361"/>
    <cellStyle name="GreybarHeader 7 17" xfId="15362"/>
    <cellStyle name="GreybarHeader 7 18" xfId="15363"/>
    <cellStyle name="GreybarHeader 7 19" xfId="15364"/>
    <cellStyle name="GreybarHeader 7 2" xfId="15365"/>
    <cellStyle name="GreybarHeader 7 20" xfId="15366"/>
    <cellStyle name="GreybarHeader 7 3" xfId="15367"/>
    <cellStyle name="GreybarHeader 7 4" xfId="15368"/>
    <cellStyle name="GreybarHeader 7 5" xfId="15369"/>
    <cellStyle name="GreybarHeader 7 6" xfId="15370"/>
    <cellStyle name="GreybarHeader 7 7" xfId="15371"/>
    <cellStyle name="GreybarHeader 7 8" xfId="15372"/>
    <cellStyle name="GreybarHeader 7 9" xfId="15373"/>
    <cellStyle name="GreybarHeader 8" xfId="15374"/>
    <cellStyle name="GreybarHeader 8 10" xfId="15375"/>
    <cellStyle name="GreybarHeader 8 11" xfId="15376"/>
    <cellStyle name="GreybarHeader 8 12" xfId="15377"/>
    <cellStyle name="GreybarHeader 8 13" xfId="15378"/>
    <cellStyle name="GreybarHeader 8 14" xfId="15379"/>
    <cellStyle name="GreybarHeader 8 15" xfId="15380"/>
    <cellStyle name="GreybarHeader 8 16" xfId="15381"/>
    <cellStyle name="GreybarHeader 8 17" xfId="15382"/>
    <cellStyle name="GreybarHeader 8 18" xfId="15383"/>
    <cellStyle name="GreybarHeader 8 19" xfId="15384"/>
    <cellStyle name="GreybarHeader 8 2" xfId="15385"/>
    <cellStyle name="GreybarHeader 8 20" xfId="15386"/>
    <cellStyle name="GreybarHeader 8 3" xfId="15387"/>
    <cellStyle name="GreybarHeader 8 4" xfId="15388"/>
    <cellStyle name="GreybarHeader 8 5" xfId="15389"/>
    <cellStyle name="GreybarHeader 8 6" xfId="15390"/>
    <cellStyle name="GreybarHeader 8 7" xfId="15391"/>
    <cellStyle name="GreybarHeader 8 8" xfId="15392"/>
    <cellStyle name="GreybarHeader 8 9" xfId="15393"/>
    <cellStyle name="GreybarHeader 9" xfId="15394"/>
    <cellStyle name="GreybarHeader 9 10" xfId="15395"/>
    <cellStyle name="GreybarHeader 9 11" xfId="15396"/>
    <cellStyle name="GreybarHeader 9 12" xfId="15397"/>
    <cellStyle name="GreybarHeader 9 13" xfId="15398"/>
    <cellStyle name="GreybarHeader 9 14" xfId="15399"/>
    <cellStyle name="GreybarHeader 9 15" xfId="15400"/>
    <cellStyle name="GreybarHeader 9 16" xfId="15401"/>
    <cellStyle name="GreybarHeader 9 17" xfId="15402"/>
    <cellStyle name="GreybarHeader 9 18" xfId="15403"/>
    <cellStyle name="GreybarHeader 9 19" xfId="15404"/>
    <cellStyle name="GreybarHeader 9 2" xfId="15405"/>
    <cellStyle name="GreybarHeader 9 20" xfId="15406"/>
    <cellStyle name="GreybarHeader 9 3" xfId="15407"/>
    <cellStyle name="GreybarHeader 9 4" xfId="15408"/>
    <cellStyle name="GreybarHeader 9 5" xfId="15409"/>
    <cellStyle name="GreybarHeader 9 6" xfId="15410"/>
    <cellStyle name="GreybarHeader 9 7" xfId="15411"/>
    <cellStyle name="GreybarHeader 9 8" xfId="15412"/>
    <cellStyle name="GreybarHeader 9 9" xfId="15413"/>
    <cellStyle name="Hard Percent" xfId="15414"/>
    <cellStyle name="Header" xfId="15415"/>
    <cellStyle name="Header1" xfId="15416"/>
    <cellStyle name="Header2" xfId="15417"/>
    <cellStyle name="Heading 1 10" xfId="15418"/>
    <cellStyle name="Heading 1 11" xfId="15419"/>
    <cellStyle name="Heading 1 12" xfId="15420"/>
    <cellStyle name="Heading 1 13" xfId="15421"/>
    <cellStyle name="Heading 1 14" xfId="15422"/>
    <cellStyle name="Heading 1 15" xfId="15423"/>
    <cellStyle name="Heading 1 16" xfId="15424"/>
    <cellStyle name="Heading 1 17" xfId="15425"/>
    <cellStyle name="Heading 1 18" xfId="15426"/>
    <cellStyle name="Heading 1 19" xfId="15427"/>
    <cellStyle name="Heading 1 2" xfId="15428"/>
    <cellStyle name="Heading 1 20" xfId="15429"/>
    <cellStyle name="Heading 1 21" xfId="15430"/>
    <cellStyle name="Heading 1 22" xfId="15431"/>
    <cellStyle name="Heading 1 23" xfId="15432"/>
    <cellStyle name="Heading 1 24" xfId="15433"/>
    <cellStyle name="Heading 1 25" xfId="15434"/>
    <cellStyle name="Heading 1 26" xfId="15435"/>
    <cellStyle name="Heading 1 27" xfId="15436"/>
    <cellStyle name="Heading 1 28" xfId="15437"/>
    <cellStyle name="Heading 1 29" xfId="15438"/>
    <cellStyle name="Heading 1 3" xfId="15439"/>
    <cellStyle name="Heading 1 3 2" xfId="15440"/>
    <cellStyle name="Heading 1 3 3" xfId="15441"/>
    <cellStyle name="Heading 1 30" xfId="15442"/>
    <cellStyle name="Heading 1 31" xfId="15443"/>
    <cellStyle name="Heading 1 32" xfId="15444"/>
    <cellStyle name="Heading 1 33" xfId="15445"/>
    <cellStyle name="Heading 1 34" xfId="15446"/>
    <cellStyle name="Heading 1 35" xfId="15447"/>
    <cellStyle name="Heading 1 36" xfId="15448"/>
    <cellStyle name="Heading 1 37" xfId="15449"/>
    <cellStyle name="Heading 1 38" xfId="15450"/>
    <cellStyle name="Heading 1 39" xfId="15451"/>
    <cellStyle name="Heading 1 4" xfId="15452"/>
    <cellStyle name="Heading 1 40" xfId="15453"/>
    <cellStyle name="Heading 1 41" xfId="15454"/>
    <cellStyle name="Heading 1 42" xfId="15455"/>
    <cellStyle name="Heading 1 43" xfId="15456"/>
    <cellStyle name="Heading 1 44" xfId="15457"/>
    <cellStyle name="Heading 1 45" xfId="15458"/>
    <cellStyle name="Heading 1 46" xfId="15459"/>
    <cellStyle name="Heading 1 47" xfId="15460"/>
    <cellStyle name="Heading 1 48" xfId="15461"/>
    <cellStyle name="Heading 1 49" xfId="15462"/>
    <cellStyle name="Heading 1 5" xfId="15463"/>
    <cellStyle name="Heading 1 50" xfId="15464"/>
    <cellStyle name="Heading 1 51" xfId="15465"/>
    <cellStyle name="Heading 1 52" xfId="15466"/>
    <cellStyle name="Heading 1 53" xfId="15467"/>
    <cellStyle name="Heading 1 54" xfId="15468"/>
    <cellStyle name="Heading 1 55" xfId="15469"/>
    <cellStyle name="Heading 1 56" xfId="15470"/>
    <cellStyle name="Heading 1 57" xfId="15471"/>
    <cellStyle name="Heading 1 58" xfId="15472"/>
    <cellStyle name="Heading 1 59" xfId="15473"/>
    <cellStyle name="Heading 1 6" xfId="15474"/>
    <cellStyle name="Heading 1 60" xfId="15475"/>
    <cellStyle name="Heading 1 61" xfId="15476"/>
    <cellStyle name="Heading 1 62" xfId="15477"/>
    <cellStyle name="Heading 1 63" xfId="15478"/>
    <cellStyle name="Heading 1 64" xfId="15479"/>
    <cellStyle name="Heading 1 65" xfId="15480"/>
    <cellStyle name="Heading 1 66" xfId="15481"/>
    <cellStyle name="Heading 1 67" xfId="15482"/>
    <cellStyle name="Heading 1 68" xfId="15483"/>
    <cellStyle name="Heading 1 69" xfId="15484"/>
    <cellStyle name="Heading 1 7" xfId="15485"/>
    <cellStyle name="Heading 1 70" xfId="15486"/>
    <cellStyle name="Heading 1 71" xfId="15487"/>
    <cellStyle name="Heading 1 72" xfId="15488"/>
    <cellStyle name="Heading 1 73" xfId="15489"/>
    <cellStyle name="Heading 1 74" xfId="15490"/>
    <cellStyle name="Heading 1 75" xfId="15491"/>
    <cellStyle name="Heading 1 76" xfId="15492"/>
    <cellStyle name="Heading 1 77" xfId="15493"/>
    <cellStyle name="Heading 1 78" xfId="15494"/>
    <cellStyle name="Heading 1 79" xfId="15495"/>
    <cellStyle name="Heading 1 8" xfId="15496"/>
    <cellStyle name="Heading 1 80" xfId="15497"/>
    <cellStyle name="Heading 1 81" xfId="15498"/>
    <cellStyle name="Heading 1 82" xfId="15499"/>
    <cellStyle name="Heading 1 83" xfId="15500"/>
    <cellStyle name="Heading 1 84" xfId="15501"/>
    <cellStyle name="Heading 1 85" xfId="15502"/>
    <cellStyle name="Heading 1 86" xfId="15503"/>
    <cellStyle name="Heading 1 87" xfId="15504"/>
    <cellStyle name="Heading 1 88" xfId="15505"/>
    <cellStyle name="Heading 1 89" xfId="15506"/>
    <cellStyle name="Heading 1 9" xfId="15507"/>
    <cellStyle name="Heading 1 90" xfId="15508"/>
    <cellStyle name="Heading 1 91" xfId="15509"/>
    <cellStyle name="Heading 1 92" xfId="15510"/>
    <cellStyle name="Heading 1 93" xfId="15511"/>
    <cellStyle name="Heading 2 10" xfId="15512"/>
    <cellStyle name="Heading 2 11" xfId="15513"/>
    <cellStyle name="Heading 2 12" xfId="15514"/>
    <cellStyle name="Heading 2 13" xfId="15515"/>
    <cellStyle name="Heading 2 14" xfId="15516"/>
    <cellStyle name="Heading 2 15" xfId="15517"/>
    <cellStyle name="Heading 2 16" xfId="15518"/>
    <cellStyle name="Heading 2 17" xfId="15519"/>
    <cellStyle name="Heading 2 18" xfId="15520"/>
    <cellStyle name="Heading 2 19" xfId="15521"/>
    <cellStyle name="Heading 2 2" xfId="15522"/>
    <cellStyle name="Heading 2 20" xfId="15523"/>
    <cellStyle name="Heading 2 21" xfId="15524"/>
    <cellStyle name="Heading 2 22" xfId="15525"/>
    <cellStyle name="Heading 2 23" xfId="15526"/>
    <cellStyle name="Heading 2 24" xfId="15527"/>
    <cellStyle name="Heading 2 25" xfId="15528"/>
    <cellStyle name="Heading 2 26" xfId="15529"/>
    <cellStyle name="Heading 2 27" xfId="15530"/>
    <cellStyle name="Heading 2 28" xfId="15531"/>
    <cellStyle name="Heading 2 29" xfId="15532"/>
    <cellStyle name="Heading 2 3" xfId="15533"/>
    <cellStyle name="Heading 2 3 2" xfId="15534"/>
    <cellStyle name="Heading 2 3 3" xfId="15535"/>
    <cellStyle name="Heading 2 30" xfId="15536"/>
    <cellStyle name="Heading 2 31" xfId="15537"/>
    <cellStyle name="Heading 2 32" xfId="15538"/>
    <cellStyle name="Heading 2 33" xfId="15539"/>
    <cellStyle name="Heading 2 34" xfId="15540"/>
    <cellStyle name="Heading 2 35" xfId="15541"/>
    <cellStyle name="Heading 2 36" xfId="15542"/>
    <cellStyle name="Heading 2 37" xfId="15543"/>
    <cellStyle name="Heading 2 38" xfId="15544"/>
    <cellStyle name="Heading 2 39" xfId="15545"/>
    <cellStyle name="Heading 2 4" xfId="15546"/>
    <cellStyle name="Heading 2 40" xfId="15547"/>
    <cellStyle name="Heading 2 41" xfId="15548"/>
    <cellStyle name="Heading 2 42" xfId="15549"/>
    <cellStyle name="Heading 2 43" xfId="15550"/>
    <cellStyle name="Heading 2 44" xfId="15551"/>
    <cellStyle name="Heading 2 45" xfId="15552"/>
    <cellStyle name="Heading 2 46" xfId="15553"/>
    <cellStyle name="Heading 2 47" xfId="15554"/>
    <cellStyle name="Heading 2 48" xfId="15555"/>
    <cellStyle name="Heading 2 49" xfId="15556"/>
    <cellStyle name="Heading 2 5" xfId="15557"/>
    <cellStyle name="Heading 2 50" xfId="15558"/>
    <cellStyle name="Heading 2 51" xfId="15559"/>
    <cellStyle name="Heading 2 52" xfId="15560"/>
    <cellStyle name="Heading 2 53" xfId="15561"/>
    <cellStyle name="Heading 2 54" xfId="15562"/>
    <cellStyle name="Heading 2 55" xfId="15563"/>
    <cellStyle name="Heading 2 56" xfId="15564"/>
    <cellStyle name="Heading 2 57" xfId="15565"/>
    <cellStyle name="Heading 2 58" xfId="15566"/>
    <cellStyle name="Heading 2 59" xfId="15567"/>
    <cellStyle name="Heading 2 6" xfId="15568"/>
    <cellStyle name="Heading 2 60" xfId="15569"/>
    <cellStyle name="Heading 2 61" xfId="15570"/>
    <cellStyle name="Heading 2 62" xfId="15571"/>
    <cellStyle name="Heading 2 63" xfId="15572"/>
    <cellStyle name="Heading 2 64" xfId="15573"/>
    <cellStyle name="Heading 2 65" xfId="15574"/>
    <cellStyle name="Heading 2 66" xfId="15575"/>
    <cellStyle name="Heading 2 67" xfId="15576"/>
    <cellStyle name="Heading 2 68" xfId="15577"/>
    <cellStyle name="Heading 2 69" xfId="15578"/>
    <cellStyle name="Heading 2 7" xfId="15579"/>
    <cellStyle name="Heading 2 70" xfId="15580"/>
    <cellStyle name="Heading 2 71" xfId="15581"/>
    <cellStyle name="Heading 2 72" xfId="15582"/>
    <cellStyle name="Heading 2 73" xfId="15583"/>
    <cellStyle name="Heading 2 74" xfId="15584"/>
    <cellStyle name="Heading 2 75" xfId="15585"/>
    <cellStyle name="Heading 2 76" xfId="15586"/>
    <cellStyle name="Heading 2 77" xfId="15587"/>
    <cellStyle name="Heading 2 78" xfId="15588"/>
    <cellStyle name="Heading 2 79" xfId="15589"/>
    <cellStyle name="Heading 2 8" xfId="15590"/>
    <cellStyle name="Heading 2 80" xfId="15591"/>
    <cellStyle name="Heading 2 81" xfId="15592"/>
    <cellStyle name="Heading 2 82" xfId="15593"/>
    <cellStyle name="Heading 2 83" xfId="15594"/>
    <cellStyle name="Heading 2 84" xfId="15595"/>
    <cellStyle name="Heading 2 85" xfId="15596"/>
    <cellStyle name="Heading 2 86" xfId="15597"/>
    <cellStyle name="Heading 2 87" xfId="15598"/>
    <cellStyle name="Heading 2 88" xfId="15599"/>
    <cellStyle name="Heading 2 89" xfId="15600"/>
    <cellStyle name="Heading 2 9" xfId="15601"/>
    <cellStyle name="Heading 2 90" xfId="15602"/>
    <cellStyle name="Heading 2 91" xfId="15603"/>
    <cellStyle name="Heading 2 92" xfId="15604"/>
    <cellStyle name="Heading 2 93" xfId="15605"/>
    <cellStyle name="Heading 3 10" xfId="15606"/>
    <cellStyle name="Heading 3 11" xfId="15607"/>
    <cellStyle name="Heading 3 12" xfId="15608"/>
    <cellStyle name="Heading 3 13" xfId="15609"/>
    <cellStyle name="Heading 3 14" xfId="15610"/>
    <cellStyle name="Heading 3 15" xfId="15611"/>
    <cellStyle name="Heading 3 16" xfId="15612"/>
    <cellStyle name="Heading 3 17" xfId="15613"/>
    <cellStyle name="Heading 3 18" xfId="15614"/>
    <cellStyle name="Heading 3 19" xfId="15615"/>
    <cellStyle name="Heading 3 2" xfId="15616"/>
    <cellStyle name="Heading 3 20" xfId="15617"/>
    <cellStyle name="Heading 3 21" xfId="15618"/>
    <cellStyle name="Heading 3 22" xfId="15619"/>
    <cellStyle name="Heading 3 23" xfId="15620"/>
    <cellStyle name="Heading 3 24" xfId="15621"/>
    <cellStyle name="Heading 3 25" xfId="15622"/>
    <cellStyle name="Heading 3 26" xfId="15623"/>
    <cellStyle name="Heading 3 27" xfId="15624"/>
    <cellStyle name="Heading 3 28" xfId="15625"/>
    <cellStyle name="Heading 3 29" xfId="15626"/>
    <cellStyle name="Heading 3 3" xfId="15627"/>
    <cellStyle name="Heading 3 3 2" xfId="15628"/>
    <cellStyle name="Heading 3 3 3" xfId="15629"/>
    <cellStyle name="Heading 3 30" xfId="15630"/>
    <cellStyle name="Heading 3 31" xfId="15631"/>
    <cellStyle name="Heading 3 32" xfId="15632"/>
    <cellStyle name="Heading 3 33" xfId="15633"/>
    <cellStyle name="Heading 3 34" xfId="15634"/>
    <cellStyle name="Heading 3 35" xfId="15635"/>
    <cellStyle name="Heading 3 36" xfId="15636"/>
    <cellStyle name="Heading 3 37" xfId="15637"/>
    <cellStyle name="Heading 3 38" xfId="15638"/>
    <cellStyle name="Heading 3 39" xfId="15639"/>
    <cellStyle name="Heading 3 4" xfId="15640"/>
    <cellStyle name="Heading 3 40" xfId="15641"/>
    <cellStyle name="Heading 3 41" xfId="15642"/>
    <cellStyle name="Heading 3 42" xfId="15643"/>
    <cellStyle name="Heading 3 43" xfId="15644"/>
    <cellStyle name="Heading 3 44" xfId="15645"/>
    <cellStyle name="Heading 3 45" xfId="15646"/>
    <cellStyle name="Heading 3 46" xfId="15647"/>
    <cellStyle name="Heading 3 47" xfId="15648"/>
    <cellStyle name="Heading 3 48" xfId="15649"/>
    <cellStyle name="Heading 3 49" xfId="15650"/>
    <cellStyle name="Heading 3 5" xfId="15651"/>
    <cellStyle name="Heading 3 50" xfId="15652"/>
    <cellStyle name="Heading 3 51" xfId="15653"/>
    <cellStyle name="Heading 3 52" xfId="15654"/>
    <cellStyle name="Heading 3 53" xfId="15655"/>
    <cellStyle name="Heading 3 54" xfId="15656"/>
    <cellStyle name="Heading 3 55" xfId="15657"/>
    <cellStyle name="Heading 3 56" xfId="15658"/>
    <cellStyle name="Heading 3 57" xfId="15659"/>
    <cellStyle name="Heading 3 58" xfId="15660"/>
    <cellStyle name="Heading 3 59" xfId="15661"/>
    <cellStyle name="Heading 3 6" xfId="15662"/>
    <cellStyle name="Heading 3 60" xfId="15663"/>
    <cellStyle name="Heading 3 61" xfId="15664"/>
    <cellStyle name="Heading 3 62" xfId="15665"/>
    <cellStyle name="Heading 3 63" xfId="15666"/>
    <cellStyle name="Heading 3 64" xfId="15667"/>
    <cellStyle name="Heading 3 65" xfId="15668"/>
    <cellStyle name="Heading 3 66" xfId="15669"/>
    <cellStyle name="Heading 3 67" xfId="15670"/>
    <cellStyle name="Heading 3 68" xfId="15671"/>
    <cellStyle name="Heading 3 69" xfId="15672"/>
    <cellStyle name="Heading 3 7" xfId="15673"/>
    <cellStyle name="Heading 3 70" xfId="15674"/>
    <cellStyle name="Heading 3 71" xfId="15675"/>
    <cellStyle name="Heading 3 72" xfId="15676"/>
    <cellStyle name="Heading 3 73" xfId="15677"/>
    <cellStyle name="Heading 3 74" xfId="15678"/>
    <cellStyle name="Heading 3 75" xfId="15679"/>
    <cellStyle name="Heading 3 76" xfId="15680"/>
    <cellStyle name="Heading 3 77" xfId="15681"/>
    <cellStyle name="Heading 3 78" xfId="15682"/>
    <cellStyle name="Heading 3 79" xfId="15683"/>
    <cellStyle name="Heading 3 8" xfId="15684"/>
    <cellStyle name="Heading 3 80" xfId="15685"/>
    <cellStyle name="Heading 3 81" xfId="15686"/>
    <cellStyle name="Heading 3 82" xfId="15687"/>
    <cellStyle name="Heading 3 83" xfId="15688"/>
    <cellStyle name="Heading 3 84" xfId="15689"/>
    <cellStyle name="Heading 3 85" xfId="15690"/>
    <cellStyle name="Heading 3 86" xfId="15691"/>
    <cellStyle name="Heading 3 87" xfId="15692"/>
    <cellStyle name="Heading 3 88" xfId="15693"/>
    <cellStyle name="Heading 3 89" xfId="15694"/>
    <cellStyle name="Heading 3 9" xfId="15695"/>
    <cellStyle name="Heading 3 90" xfId="15696"/>
    <cellStyle name="Heading 3 91" xfId="15697"/>
    <cellStyle name="Heading 3 92" xfId="15698"/>
    <cellStyle name="Heading 3 93" xfId="15699"/>
    <cellStyle name="Heading 4 10" xfId="15700"/>
    <cellStyle name="Heading 4 11" xfId="15701"/>
    <cellStyle name="Heading 4 12" xfId="15702"/>
    <cellStyle name="Heading 4 13" xfId="15703"/>
    <cellStyle name="Heading 4 14" xfId="15704"/>
    <cellStyle name="Heading 4 15" xfId="15705"/>
    <cellStyle name="Heading 4 16" xfId="15706"/>
    <cellStyle name="Heading 4 17" xfId="15707"/>
    <cellStyle name="Heading 4 18" xfId="15708"/>
    <cellStyle name="Heading 4 19" xfId="15709"/>
    <cellStyle name="Heading 4 2" xfId="15710"/>
    <cellStyle name="Heading 4 20" xfId="15711"/>
    <cellStyle name="Heading 4 21" xfId="15712"/>
    <cellStyle name="Heading 4 22" xfId="15713"/>
    <cellStyle name="Heading 4 23" xfId="15714"/>
    <cellStyle name="Heading 4 24" xfId="15715"/>
    <cellStyle name="Heading 4 25" xfId="15716"/>
    <cellStyle name="Heading 4 26" xfId="15717"/>
    <cellStyle name="Heading 4 27" xfId="15718"/>
    <cellStyle name="Heading 4 28" xfId="15719"/>
    <cellStyle name="Heading 4 29" xfId="15720"/>
    <cellStyle name="Heading 4 3" xfId="15721"/>
    <cellStyle name="Heading 4 3 2" xfId="15722"/>
    <cellStyle name="Heading 4 3 3" xfId="15723"/>
    <cellStyle name="Heading 4 30" xfId="15724"/>
    <cellStyle name="Heading 4 31" xfId="15725"/>
    <cellStyle name="Heading 4 32" xfId="15726"/>
    <cellStyle name="Heading 4 33" xfId="15727"/>
    <cellStyle name="Heading 4 34" xfId="15728"/>
    <cellStyle name="Heading 4 35" xfId="15729"/>
    <cellStyle name="Heading 4 36" xfId="15730"/>
    <cellStyle name="Heading 4 37" xfId="15731"/>
    <cellStyle name="Heading 4 38" xfId="15732"/>
    <cellStyle name="Heading 4 39" xfId="15733"/>
    <cellStyle name="Heading 4 4" xfId="15734"/>
    <cellStyle name="Heading 4 40" xfId="15735"/>
    <cellStyle name="Heading 4 41" xfId="15736"/>
    <cellStyle name="Heading 4 42" xfId="15737"/>
    <cellStyle name="Heading 4 43" xfId="15738"/>
    <cellStyle name="Heading 4 44" xfId="15739"/>
    <cellStyle name="Heading 4 45" xfId="15740"/>
    <cellStyle name="Heading 4 46" xfId="15741"/>
    <cellStyle name="Heading 4 47" xfId="15742"/>
    <cellStyle name="Heading 4 48" xfId="15743"/>
    <cellStyle name="Heading 4 49" xfId="15744"/>
    <cellStyle name="Heading 4 5" xfId="15745"/>
    <cellStyle name="Heading 4 50" xfId="15746"/>
    <cellStyle name="Heading 4 51" xfId="15747"/>
    <cellStyle name="Heading 4 52" xfId="15748"/>
    <cellStyle name="Heading 4 53" xfId="15749"/>
    <cellStyle name="Heading 4 54" xfId="15750"/>
    <cellStyle name="Heading 4 55" xfId="15751"/>
    <cellStyle name="Heading 4 56" xfId="15752"/>
    <cellStyle name="Heading 4 57" xfId="15753"/>
    <cellStyle name="Heading 4 58" xfId="15754"/>
    <cellStyle name="Heading 4 59" xfId="15755"/>
    <cellStyle name="Heading 4 6" xfId="15756"/>
    <cellStyle name="Heading 4 60" xfId="15757"/>
    <cellStyle name="Heading 4 61" xfId="15758"/>
    <cellStyle name="Heading 4 62" xfId="15759"/>
    <cellStyle name="Heading 4 63" xfId="15760"/>
    <cellStyle name="Heading 4 64" xfId="15761"/>
    <cellStyle name="Heading 4 65" xfId="15762"/>
    <cellStyle name="Heading 4 66" xfId="15763"/>
    <cellStyle name="Heading 4 67" xfId="15764"/>
    <cellStyle name="Heading 4 68" xfId="15765"/>
    <cellStyle name="Heading 4 69" xfId="15766"/>
    <cellStyle name="Heading 4 7" xfId="15767"/>
    <cellStyle name="Heading 4 70" xfId="15768"/>
    <cellStyle name="Heading 4 71" xfId="15769"/>
    <cellStyle name="Heading 4 72" xfId="15770"/>
    <cellStyle name="Heading 4 73" xfId="15771"/>
    <cellStyle name="Heading 4 74" xfId="15772"/>
    <cellStyle name="Heading 4 75" xfId="15773"/>
    <cellStyle name="Heading 4 76" xfId="15774"/>
    <cellStyle name="Heading 4 77" xfId="15775"/>
    <cellStyle name="Heading 4 78" xfId="15776"/>
    <cellStyle name="Heading 4 79" xfId="15777"/>
    <cellStyle name="Heading 4 8" xfId="15778"/>
    <cellStyle name="Heading 4 80" xfId="15779"/>
    <cellStyle name="Heading 4 81" xfId="15780"/>
    <cellStyle name="Heading 4 82" xfId="15781"/>
    <cellStyle name="Heading 4 83" xfId="15782"/>
    <cellStyle name="Heading 4 84" xfId="15783"/>
    <cellStyle name="Heading 4 85" xfId="15784"/>
    <cellStyle name="Heading 4 86" xfId="15785"/>
    <cellStyle name="Heading 4 87" xfId="15786"/>
    <cellStyle name="Heading 4 88" xfId="15787"/>
    <cellStyle name="Heading 4 89" xfId="15788"/>
    <cellStyle name="Heading 4 9" xfId="15789"/>
    <cellStyle name="Heading 4 90" xfId="15790"/>
    <cellStyle name="Heading 4 91" xfId="15791"/>
    <cellStyle name="Heading 4 92" xfId="15792"/>
    <cellStyle name="Heading 4 93" xfId="15793"/>
    <cellStyle name="Hyperlink" xfId="28093" builtinId="8"/>
    <cellStyle name="Hyperlink 2" xfId="6"/>
    <cellStyle name="Hyperlink 2 2" xfId="15794"/>
    <cellStyle name="Input 10" xfId="15795"/>
    <cellStyle name="Input 11" xfId="15796"/>
    <cellStyle name="Input 12" xfId="15797"/>
    <cellStyle name="Input 13" xfId="15798"/>
    <cellStyle name="Input 14" xfId="15799"/>
    <cellStyle name="Input 15" xfId="15800"/>
    <cellStyle name="Input 16" xfId="15801"/>
    <cellStyle name="Input 17" xfId="15802"/>
    <cellStyle name="Input 18" xfId="15803"/>
    <cellStyle name="Input 19" xfId="15804"/>
    <cellStyle name="Input 2" xfId="15805"/>
    <cellStyle name="Input 20" xfId="15806"/>
    <cellStyle name="Input 21" xfId="15807"/>
    <cellStyle name="Input 22" xfId="15808"/>
    <cellStyle name="Input 23" xfId="15809"/>
    <cellStyle name="Input 24" xfId="15810"/>
    <cellStyle name="Input 25" xfId="15811"/>
    <cellStyle name="Input 26" xfId="15812"/>
    <cellStyle name="Input 27" xfId="15813"/>
    <cellStyle name="Input 28" xfId="15814"/>
    <cellStyle name="Input 29" xfId="15815"/>
    <cellStyle name="Input 3" xfId="15816"/>
    <cellStyle name="Input 3 2" xfId="15817"/>
    <cellStyle name="Input 3 3" xfId="15818"/>
    <cellStyle name="Input 30" xfId="15819"/>
    <cellStyle name="Input 31" xfId="15820"/>
    <cellStyle name="Input 32" xfId="15821"/>
    <cellStyle name="Input 33" xfId="15822"/>
    <cellStyle name="Input 34" xfId="15823"/>
    <cellStyle name="Input 35" xfId="15824"/>
    <cellStyle name="Input 36" xfId="15825"/>
    <cellStyle name="Input 37" xfId="15826"/>
    <cellStyle name="Input 38" xfId="15827"/>
    <cellStyle name="Input 39" xfId="15828"/>
    <cellStyle name="Input 4" xfId="15829"/>
    <cellStyle name="Input 40" xfId="15830"/>
    <cellStyle name="Input 41" xfId="15831"/>
    <cellStyle name="Input 42" xfId="15832"/>
    <cellStyle name="Input 43" xfId="15833"/>
    <cellStyle name="Input 44" xfId="15834"/>
    <cellStyle name="Input 45" xfId="15835"/>
    <cellStyle name="Input 46" xfId="15836"/>
    <cellStyle name="Input 47" xfId="15837"/>
    <cellStyle name="Input 48" xfId="15838"/>
    <cellStyle name="Input 49" xfId="15839"/>
    <cellStyle name="Input 5" xfId="15840"/>
    <cellStyle name="Input 50" xfId="15841"/>
    <cellStyle name="Input 51" xfId="15842"/>
    <cellStyle name="Input 52" xfId="15843"/>
    <cellStyle name="Input 53" xfId="15844"/>
    <cellStyle name="Input 54" xfId="15845"/>
    <cellStyle name="Input 55" xfId="15846"/>
    <cellStyle name="Input 56" xfId="15847"/>
    <cellStyle name="Input 57" xfId="15848"/>
    <cellStyle name="Input 58" xfId="15849"/>
    <cellStyle name="Input 59" xfId="15850"/>
    <cellStyle name="Input 6" xfId="15851"/>
    <cellStyle name="Input 60" xfId="15852"/>
    <cellStyle name="Input 61" xfId="15853"/>
    <cellStyle name="Input 62" xfId="15854"/>
    <cellStyle name="Input 63" xfId="15855"/>
    <cellStyle name="Input 64" xfId="15856"/>
    <cellStyle name="Input 65" xfId="15857"/>
    <cellStyle name="Input 66" xfId="15858"/>
    <cellStyle name="Input 67" xfId="15859"/>
    <cellStyle name="Input 68" xfId="15860"/>
    <cellStyle name="Input 69" xfId="15861"/>
    <cellStyle name="Input 7" xfId="15862"/>
    <cellStyle name="Input 70" xfId="15863"/>
    <cellStyle name="Input 71" xfId="15864"/>
    <cellStyle name="Input 72" xfId="15865"/>
    <cellStyle name="Input 73" xfId="15866"/>
    <cellStyle name="Input 74" xfId="15867"/>
    <cellStyle name="Input 75" xfId="15868"/>
    <cellStyle name="Input 76" xfId="15869"/>
    <cellStyle name="Input 77" xfId="15870"/>
    <cellStyle name="Input 78" xfId="15871"/>
    <cellStyle name="Input 79" xfId="15872"/>
    <cellStyle name="Input 8" xfId="15873"/>
    <cellStyle name="Input 80" xfId="15874"/>
    <cellStyle name="Input 81" xfId="15875"/>
    <cellStyle name="Input 82" xfId="15876"/>
    <cellStyle name="Input 83" xfId="15877"/>
    <cellStyle name="Input 84" xfId="15878"/>
    <cellStyle name="Input 85" xfId="15879"/>
    <cellStyle name="Input 86" xfId="15880"/>
    <cellStyle name="Input 87" xfId="15881"/>
    <cellStyle name="Input 88" xfId="15882"/>
    <cellStyle name="Input 89" xfId="15883"/>
    <cellStyle name="Input 9" xfId="15884"/>
    <cellStyle name="Input 90" xfId="15885"/>
    <cellStyle name="Input 91" xfId="15886"/>
    <cellStyle name="Input 92" xfId="15887"/>
    <cellStyle name="Input 93" xfId="15888"/>
    <cellStyle name="Input 94" xfId="15889"/>
    <cellStyle name="Input 95" xfId="15890"/>
    <cellStyle name="ItalicHeader" xfId="15891"/>
    <cellStyle name="KPMG Heading 1" xfId="15892"/>
    <cellStyle name="KPMG Heading 2" xfId="15893"/>
    <cellStyle name="KPMG Heading 3" xfId="15894"/>
    <cellStyle name="KPMG Heading 4" xfId="15895"/>
    <cellStyle name="KPMG Normal" xfId="15896"/>
    <cellStyle name="KPMG Normal Text" xfId="15897"/>
    <cellStyle name="Link Currency (0)" xfId="15898"/>
    <cellStyle name="Link Currency (0) 10" xfId="15899"/>
    <cellStyle name="Link Currency (0) 10 10" xfId="15900"/>
    <cellStyle name="Link Currency (0) 10 11" xfId="15901"/>
    <cellStyle name="Link Currency (0) 10 12" xfId="15902"/>
    <cellStyle name="Link Currency (0) 10 13" xfId="15903"/>
    <cellStyle name="Link Currency (0) 10 14" xfId="15904"/>
    <cellStyle name="Link Currency (0) 10 15" xfId="15905"/>
    <cellStyle name="Link Currency (0) 10 16" xfId="15906"/>
    <cellStyle name="Link Currency (0) 10 17" xfId="15907"/>
    <cellStyle name="Link Currency (0) 10 18" xfId="15908"/>
    <cellStyle name="Link Currency (0) 10 19" xfId="15909"/>
    <cellStyle name="Link Currency (0) 10 2" xfId="15910"/>
    <cellStyle name="Link Currency (0) 10 20" xfId="15911"/>
    <cellStyle name="Link Currency (0) 10 3" xfId="15912"/>
    <cellStyle name="Link Currency (0) 10 4" xfId="15913"/>
    <cellStyle name="Link Currency (0) 10 5" xfId="15914"/>
    <cellStyle name="Link Currency (0) 10 6" xfId="15915"/>
    <cellStyle name="Link Currency (0) 10 7" xfId="15916"/>
    <cellStyle name="Link Currency (0) 10 8" xfId="15917"/>
    <cellStyle name="Link Currency (0) 10 9" xfId="15918"/>
    <cellStyle name="Link Currency (0) 11" xfId="15919"/>
    <cellStyle name="Link Currency (0) 11 10" xfId="15920"/>
    <cellStyle name="Link Currency (0) 11 11" xfId="15921"/>
    <cellStyle name="Link Currency (0) 11 12" xfId="15922"/>
    <cellStyle name="Link Currency (0) 11 13" xfId="15923"/>
    <cellStyle name="Link Currency (0) 11 14" xfId="15924"/>
    <cellStyle name="Link Currency (0) 11 15" xfId="15925"/>
    <cellStyle name="Link Currency (0) 11 16" xfId="15926"/>
    <cellStyle name="Link Currency (0) 11 17" xfId="15927"/>
    <cellStyle name="Link Currency (0) 11 18" xfId="15928"/>
    <cellStyle name="Link Currency (0) 11 19" xfId="15929"/>
    <cellStyle name="Link Currency (0) 11 2" xfId="15930"/>
    <cellStyle name="Link Currency (0) 11 20" xfId="15931"/>
    <cellStyle name="Link Currency (0) 11 3" xfId="15932"/>
    <cellStyle name="Link Currency (0) 11 4" xfId="15933"/>
    <cellStyle name="Link Currency (0) 11 5" xfId="15934"/>
    <cellStyle name="Link Currency (0) 11 6" xfId="15935"/>
    <cellStyle name="Link Currency (0) 11 7" xfId="15936"/>
    <cellStyle name="Link Currency (0) 11 8" xfId="15937"/>
    <cellStyle name="Link Currency (0) 11 9" xfId="15938"/>
    <cellStyle name="Link Currency (0) 12" xfId="15939"/>
    <cellStyle name="Link Currency (0) 12 10" xfId="15940"/>
    <cellStyle name="Link Currency (0) 12 11" xfId="15941"/>
    <cellStyle name="Link Currency (0) 12 12" xfId="15942"/>
    <cellStyle name="Link Currency (0) 12 13" xfId="15943"/>
    <cellStyle name="Link Currency (0) 12 14" xfId="15944"/>
    <cellStyle name="Link Currency (0) 12 15" xfId="15945"/>
    <cellStyle name="Link Currency (0) 12 16" xfId="15946"/>
    <cellStyle name="Link Currency (0) 12 17" xfId="15947"/>
    <cellStyle name="Link Currency (0) 12 18" xfId="15948"/>
    <cellStyle name="Link Currency (0) 12 19" xfId="15949"/>
    <cellStyle name="Link Currency (0) 12 2" xfId="15950"/>
    <cellStyle name="Link Currency (0) 12 20" xfId="15951"/>
    <cellStyle name="Link Currency (0) 12 3" xfId="15952"/>
    <cellStyle name="Link Currency (0) 12 4" xfId="15953"/>
    <cellStyle name="Link Currency (0) 12 5" xfId="15954"/>
    <cellStyle name="Link Currency (0) 12 6" xfId="15955"/>
    <cellStyle name="Link Currency (0) 12 7" xfId="15956"/>
    <cellStyle name="Link Currency (0) 12 8" xfId="15957"/>
    <cellStyle name="Link Currency (0) 12 9" xfId="15958"/>
    <cellStyle name="Link Currency (0) 13" xfId="15959"/>
    <cellStyle name="Link Currency (0) 13 10" xfId="15960"/>
    <cellStyle name="Link Currency (0) 13 11" xfId="15961"/>
    <cellStyle name="Link Currency (0) 13 12" xfId="15962"/>
    <cellStyle name="Link Currency (0) 13 13" xfId="15963"/>
    <cellStyle name="Link Currency (0) 13 14" xfId="15964"/>
    <cellStyle name="Link Currency (0) 13 15" xfId="15965"/>
    <cellStyle name="Link Currency (0) 13 16" xfId="15966"/>
    <cellStyle name="Link Currency (0) 13 17" xfId="15967"/>
    <cellStyle name="Link Currency (0) 13 18" xfId="15968"/>
    <cellStyle name="Link Currency (0) 13 19" xfId="15969"/>
    <cellStyle name="Link Currency (0) 13 2" xfId="15970"/>
    <cellStyle name="Link Currency (0) 13 20" xfId="15971"/>
    <cellStyle name="Link Currency (0) 13 3" xfId="15972"/>
    <cellStyle name="Link Currency (0) 13 4" xfId="15973"/>
    <cellStyle name="Link Currency (0) 13 5" xfId="15974"/>
    <cellStyle name="Link Currency (0) 13 6" xfId="15975"/>
    <cellStyle name="Link Currency (0) 13 7" xfId="15976"/>
    <cellStyle name="Link Currency (0) 13 8" xfId="15977"/>
    <cellStyle name="Link Currency (0) 13 9" xfId="15978"/>
    <cellStyle name="Link Currency (0) 14" xfId="15979"/>
    <cellStyle name="Link Currency (0) 14 10" xfId="15980"/>
    <cellStyle name="Link Currency (0) 14 11" xfId="15981"/>
    <cellStyle name="Link Currency (0) 14 12" xfId="15982"/>
    <cellStyle name="Link Currency (0) 14 13" xfId="15983"/>
    <cellStyle name="Link Currency (0) 14 14" xfId="15984"/>
    <cellStyle name="Link Currency (0) 14 15" xfId="15985"/>
    <cellStyle name="Link Currency (0) 14 16" xfId="15986"/>
    <cellStyle name="Link Currency (0) 14 17" xfId="15987"/>
    <cellStyle name="Link Currency (0) 14 18" xfId="15988"/>
    <cellStyle name="Link Currency (0) 14 19" xfId="15989"/>
    <cellStyle name="Link Currency (0) 14 2" xfId="15990"/>
    <cellStyle name="Link Currency (0) 14 20" xfId="15991"/>
    <cellStyle name="Link Currency (0) 14 3" xfId="15992"/>
    <cellStyle name="Link Currency (0) 14 4" xfId="15993"/>
    <cellStyle name="Link Currency (0) 14 5" xfId="15994"/>
    <cellStyle name="Link Currency (0) 14 6" xfId="15995"/>
    <cellStyle name="Link Currency (0) 14 7" xfId="15996"/>
    <cellStyle name="Link Currency (0) 14 8" xfId="15997"/>
    <cellStyle name="Link Currency (0) 14 9" xfId="15998"/>
    <cellStyle name="Link Currency (0) 15" xfId="15999"/>
    <cellStyle name="Link Currency (0) 15 10" xfId="16000"/>
    <cellStyle name="Link Currency (0) 15 11" xfId="16001"/>
    <cellStyle name="Link Currency (0) 15 12" xfId="16002"/>
    <cellStyle name="Link Currency (0) 15 13" xfId="16003"/>
    <cellStyle name="Link Currency (0) 15 14" xfId="16004"/>
    <cellStyle name="Link Currency (0) 15 15" xfId="16005"/>
    <cellStyle name="Link Currency (0) 15 16" xfId="16006"/>
    <cellStyle name="Link Currency (0) 15 17" xfId="16007"/>
    <cellStyle name="Link Currency (0) 15 18" xfId="16008"/>
    <cellStyle name="Link Currency (0) 15 19" xfId="16009"/>
    <cellStyle name="Link Currency (0) 15 2" xfId="16010"/>
    <cellStyle name="Link Currency (0) 15 20" xfId="16011"/>
    <cellStyle name="Link Currency (0) 15 3" xfId="16012"/>
    <cellStyle name="Link Currency (0) 15 4" xfId="16013"/>
    <cellStyle name="Link Currency (0) 15 5" xfId="16014"/>
    <cellStyle name="Link Currency (0) 15 6" xfId="16015"/>
    <cellStyle name="Link Currency (0) 15 7" xfId="16016"/>
    <cellStyle name="Link Currency (0) 15 8" xfId="16017"/>
    <cellStyle name="Link Currency (0) 15 9" xfId="16018"/>
    <cellStyle name="Link Currency (0) 16" xfId="16019"/>
    <cellStyle name="Link Currency (0) 16 10" xfId="16020"/>
    <cellStyle name="Link Currency (0) 16 11" xfId="16021"/>
    <cellStyle name="Link Currency (0) 16 12" xfId="16022"/>
    <cellStyle name="Link Currency (0) 16 13" xfId="16023"/>
    <cellStyle name="Link Currency (0) 16 14" xfId="16024"/>
    <cellStyle name="Link Currency (0) 16 15" xfId="16025"/>
    <cellStyle name="Link Currency (0) 16 16" xfId="16026"/>
    <cellStyle name="Link Currency (0) 16 17" xfId="16027"/>
    <cellStyle name="Link Currency (0) 16 18" xfId="16028"/>
    <cellStyle name="Link Currency (0) 16 19" xfId="16029"/>
    <cellStyle name="Link Currency (0) 16 2" xfId="16030"/>
    <cellStyle name="Link Currency (0) 16 20" xfId="16031"/>
    <cellStyle name="Link Currency (0) 16 3" xfId="16032"/>
    <cellStyle name="Link Currency (0) 16 4" xfId="16033"/>
    <cellStyle name="Link Currency (0) 16 5" xfId="16034"/>
    <cellStyle name="Link Currency (0) 16 6" xfId="16035"/>
    <cellStyle name="Link Currency (0) 16 7" xfId="16036"/>
    <cellStyle name="Link Currency (0) 16 8" xfId="16037"/>
    <cellStyle name="Link Currency (0) 16 9" xfId="16038"/>
    <cellStyle name="Link Currency (0) 17" xfId="16039"/>
    <cellStyle name="Link Currency (0) 17 10" xfId="16040"/>
    <cellStyle name="Link Currency (0) 17 11" xfId="16041"/>
    <cellStyle name="Link Currency (0) 17 12" xfId="16042"/>
    <cellStyle name="Link Currency (0) 17 13" xfId="16043"/>
    <cellStyle name="Link Currency (0) 17 14" xfId="16044"/>
    <cellStyle name="Link Currency (0) 17 15" xfId="16045"/>
    <cellStyle name="Link Currency (0) 17 16" xfId="16046"/>
    <cellStyle name="Link Currency (0) 17 17" xfId="16047"/>
    <cellStyle name="Link Currency (0) 17 18" xfId="16048"/>
    <cellStyle name="Link Currency (0) 17 19" xfId="16049"/>
    <cellStyle name="Link Currency (0) 17 2" xfId="16050"/>
    <cellStyle name="Link Currency (0) 17 20" xfId="16051"/>
    <cellStyle name="Link Currency (0) 17 3" xfId="16052"/>
    <cellStyle name="Link Currency (0) 17 4" xfId="16053"/>
    <cellStyle name="Link Currency (0) 17 5" xfId="16054"/>
    <cellStyle name="Link Currency (0) 17 6" xfId="16055"/>
    <cellStyle name="Link Currency (0) 17 7" xfId="16056"/>
    <cellStyle name="Link Currency (0) 17 8" xfId="16057"/>
    <cellStyle name="Link Currency (0) 17 9" xfId="16058"/>
    <cellStyle name="Link Currency (0) 18" xfId="16059"/>
    <cellStyle name="Link Currency (0) 18 10" xfId="16060"/>
    <cellStyle name="Link Currency (0) 18 11" xfId="16061"/>
    <cellStyle name="Link Currency (0) 18 12" xfId="16062"/>
    <cellStyle name="Link Currency (0) 18 13" xfId="16063"/>
    <cellStyle name="Link Currency (0) 18 14" xfId="16064"/>
    <cellStyle name="Link Currency (0) 18 15" xfId="16065"/>
    <cellStyle name="Link Currency (0) 18 16" xfId="16066"/>
    <cellStyle name="Link Currency (0) 18 17" xfId="16067"/>
    <cellStyle name="Link Currency (0) 18 18" xfId="16068"/>
    <cellStyle name="Link Currency (0) 18 19" xfId="16069"/>
    <cellStyle name="Link Currency (0) 18 2" xfId="16070"/>
    <cellStyle name="Link Currency (0) 18 20" xfId="16071"/>
    <cellStyle name="Link Currency (0) 18 3" xfId="16072"/>
    <cellStyle name="Link Currency (0) 18 4" xfId="16073"/>
    <cellStyle name="Link Currency (0) 18 5" xfId="16074"/>
    <cellStyle name="Link Currency (0) 18 6" xfId="16075"/>
    <cellStyle name="Link Currency (0) 18 7" xfId="16076"/>
    <cellStyle name="Link Currency (0) 18 8" xfId="16077"/>
    <cellStyle name="Link Currency (0) 18 9" xfId="16078"/>
    <cellStyle name="Link Currency (0) 19" xfId="16079"/>
    <cellStyle name="Link Currency (0) 19 10" xfId="16080"/>
    <cellStyle name="Link Currency (0) 19 11" xfId="16081"/>
    <cellStyle name="Link Currency (0) 19 12" xfId="16082"/>
    <cellStyle name="Link Currency (0) 19 13" xfId="16083"/>
    <cellStyle name="Link Currency (0) 19 14" xfId="16084"/>
    <cellStyle name="Link Currency (0) 19 15" xfId="16085"/>
    <cellStyle name="Link Currency (0) 19 16" xfId="16086"/>
    <cellStyle name="Link Currency (0) 19 17" xfId="16087"/>
    <cellStyle name="Link Currency (0) 19 18" xfId="16088"/>
    <cellStyle name="Link Currency (0) 19 19" xfId="16089"/>
    <cellStyle name="Link Currency (0) 19 2" xfId="16090"/>
    <cellStyle name="Link Currency (0) 19 20" xfId="16091"/>
    <cellStyle name="Link Currency (0) 19 3" xfId="16092"/>
    <cellStyle name="Link Currency (0) 19 4" xfId="16093"/>
    <cellStyle name="Link Currency (0) 19 5" xfId="16094"/>
    <cellStyle name="Link Currency (0) 19 6" xfId="16095"/>
    <cellStyle name="Link Currency (0) 19 7" xfId="16096"/>
    <cellStyle name="Link Currency (0) 19 8" xfId="16097"/>
    <cellStyle name="Link Currency (0) 19 9" xfId="16098"/>
    <cellStyle name="Link Currency (0) 2" xfId="16099"/>
    <cellStyle name="Link Currency (0) 2 10" xfId="16100"/>
    <cellStyle name="Link Currency (0) 2 11" xfId="16101"/>
    <cellStyle name="Link Currency (0) 2 12" xfId="16102"/>
    <cellStyle name="Link Currency (0) 2 13" xfId="16103"/>
    <cellStyle name="Link Currency (0) 2 14" xfId="16104"/>
    <cellStyle name="Link Currency (0) 2 15" xfId="16105"/>
    <cellStyle name="Link Currency (0) 2 16" xfId="16106"/>
    <cellStyle name="Link Currency (0) 2 17" xfId="16107"/>
    <cellStyle name="Link Currency (0) 2 18" xfId="16108"/>
    <cellStyle name="Link Currency (0) 2 19" xfId="16109"/>
    <cellStyle name="Link Currency (0) 2 2" xfId="16110"/>
    <cellStyle name="Link Currency (0) 2 20" xfId="16111"/>
    <cellStyle name="Link Currency (0) 2 3" xfId="16112"/>
    <cellStyle name="Link Currency (0) 2 4" xfId="16113"/>
    <cellStyle name="Link Currency (0) 2 5" xfId="16114"/>
    <cellStyle name="Link Currency (0) 2 6" xfId="16115"/>
    <cellStyle name="Link Currency (0) 2 7" xfId="16116"/>
    <cellStyle name="Link Currency (0) 2 8" xfId="16117"/>
    <cellStyle name="Link Currency (0) 2 9" xfId="16118"/>
    <cellStyle name="Link Currency (0) 20" xfId="16119"/>
    <cellStyle name="Link Currency (0) 20 10" xfId="16120"/>
    <cellStyle name="Link Currency (0) 20 11" xfId="16121"/>
    <cellStyle name="Link Currency (0) 20 12" xfId="16122"/>
    <cellStyle name="Link Currency (0) 20 13" xfId="16123"/>
    <cellStyle name="Link Currency (0) 20 14" xfId="16124"/>
    <cellStyle name="Link Currency (0) 20 15" xfId="16125"/>
    <cellStyle name="Link Currency (0) 20 16" xfId="16126"/>
    <cellStyle name="Link Currency (0) 20 17" xfId="16127"/>
    <cellStyle name="Link Currency (0) 20 18" xfId="16128"/>
    <cellStyle name="Link Currency (0) 20 19" xfId="16129"/>
    <cellStyle name="Link Currency (0) 20 2" xfId="16130"/>
    <cellStyle name="Link Currency (0) 20 20" xfId="16131"/>
    <cellStyle name="Link Currency (0) 20 3" xfId="16132"/>
    <cellStyle name="Link Currency (0) 20 4" xfId="16133"/>
    <cellStyle name="Link Currency (0) 20 5" xfId="16134"/>
    <cellStyle name="Link Currency (0) 20 6" xfId="16135"/>
    <cellStyle name="Link Currency (0) 20 7" xfId="16136"/>
    <cellStyle name="Link Currency (0) 20 8" xfId="16137"/>
    <cellStyle name="Link Currency (0) 20 9" xfId="16138"/>
    <cellStyle name="Link Currency (0) 21" xfId="16139"/>
    <cellStyle name="Link Currency (0) 21 10" xfId="16140"/>
    <cellStyle name="Link Currency (0) 21 11" xfId="16141"/>
    <cellStyle name="Link Currency (0) 21 12" xfId="16142"/>
    <cellStyle name="Link Currency (0) 21 13" xfId="16143"/>
    <cellStyle name="Link Currency (0) 21 14" xfId="16144"/>
    <cellStyle name="Link Currency (0) 21 15" xfId="16145"/>
    <cellStyle name="Link Currency (0) 21 16" xfId="16146"/>
    <cellStyle name="Link Currency (0) 21 17" xfId="16147"/>
    <cellStyle name="Link Currency (0) 21 18" xfId="16148"/>
    <cellStyle name="Link Currency (0) 21 19" xfId="16149"/>
    <cellStyle name="Link Currency (0) 21 2" xfId="16150"/>
    <cellStyle name="Link Currency (0) 21 20" xfId="16151"/>
    <cellStyle name="Link Currency (0) 21 3" xfId="16152"/>
    <cellStyle name="Link Currency (0) 21 4" xfId="16153"/>
    <cellStyle name="Link Currency (0) 21 5" xfId="16154"/>
    <cellStyle name="Link Currency (0) 21 6" xfId="16155"/>
    <cellStyle name="Link Currency (0) 21 7" xfId="16156"/>
    <cellStyle name="Link Currency (0) 21 8" xfId="16157"/>
    <cellStyle name="Link Currency (0) 21 9" xfId="16158"/>
    <cellStyle name="Link Currency (0) 22" xfId="16159"/>
    <cellStyle name="Link Currency (0) 22 10" xfId="16160"/>
    <cellStyle name="Link Currency (0) 22 11" xfId="16161"/>
    <cellStyle name="Link Currency (0) 22 12" xfId="16162"/>
    <cellStyle name="Link Currency (0) 22 13" xfId="16163"/>
    <cellStyle name="Link Currency (0) 22 14" xfId="16164"/>
    <cellStyle name="Link Currency (0) 22 15" xfId="16165"/>
    <cellStyle name="Link Currency (0) 22 16" xfId="16166"/>
    <cellStyle name="Link Currency (0) 22 17" xfId="16167"/>
    <cellStyle name="Link Currency (0) 22 18" xfId="16168"/>
    <cellStyle name="Link Currency (0) 22 19" xfId="16169"/>
    <cellStyle name="Link Currency (0) 22 2" xfId="16170"/>
    <cellStyle name="Link Currency (0) 22 20" xfId="16171"/>
    <cellStyle name="Link Currency (0) 22 3" xfId="16172"/>
    <cellStyle name="Link Currency (0) 22 4" xfId="16173"/>
    <cellStyle name="Link Currency (0) 22 5" xfId="16174"/>
    <cellStyle name="Link Currency (0) 22 6" xfId="16175"/>
    <cellStyle name="Link Currency (0) 22 7" xfId="16176"/>
    <cellStyle name="Link Currency (0) 22 8" xfId="16177"/>
    <cellStyle name="Link Currency (0) 22 9" xfId="16178"/>
    <cellStyle name="Link Currency (0) 23" xfId="16179"/>
    <cellStyle name="Link Currency (0) 23 10" xfId="16180"/>
    <cellStyle name="Link Currency (0) 23 11" xfId="16181"/>
    <cellStyle name="Link Currency (0) 23 12" xfId="16182"/>
    <cellStyle name="Link Currency (0) 23 13" xfId="16183"/>
    <cellStyle name="Link Currency (0) 23 14" xfId="16184"/>
    <cellStyle name="Link Currency (0) 23 15" xfId="16185"/>
    <cellStyle name="Link Currency (0) 23 16" xfId="16186"/>
    <cellStyle name="Link Currency (0) 23 17" xfId="16187"/>
    <cellStyle name="Link Currency (0) 23 18" xfId="16188"/>
    <cellStyle name="Link Currency (0) 23 19" xfId="16189"/>
    <cellStyle name="Link Currency (0) 23 2" xfId="16190"/>
    <cellStyle name="Link Currency (0) 23 20" xfId="16191"/>
    <cellStyle name="Link Currency (0) 23 3" xfId="16192"/>
    <cellStyle name="Link Currency (0) 23 4" xfId="16193"/>
    <cellStyle name="Link Currency (0) 23 5" xfId="16194"/>
    <cellStyle name="Link Currency (0) 23 6" xfId="16195"/>
    <cellStyle name="Link Currency (0) 23 7" xfId="16196"/>
    <cellStyle name="Link Currency (0) 23 8" xfId="16197"/>
    <cellStyle name="Link Currency (0) 23 9" xfId="16198"/>
    <cellStyle name="Link Currency (0) 24" xfId="16199"/>
    <cellStyle name="Link Currency (0) 24 10" xfId="16200"/>
    <cellStyle name="Link Currency (0) 24 11" xfId="16201"/>
    <cellStyle name="Link Currency (0) 24 12" xfId="16202"/>
    <cellStyle name="Link Currency (0) 24 13" xfId="16203"/>
    <cellStyle name="Link Currency (0) 24 14" xfId="16204"/>
    <cellStyle name="Link Currency (0) 24 15" xfId="16205"/>
    <cellStyle name="Link Currency (0) 24 16" xfId="16206"/>
    <cellStyle name="Link Currency (0) 24 17" xfId="16207"/>
    <cellStyle name="Link Currency (0) 24 18" xfId="16208"/>
    <cellStyle name="Link Currency (0) 24 19" xfId="16209"/>
    <cellStyle name="Link Currency (0) 24 2" xfId="16210"/>
    <cellStyle name="Link Currency (0) 24 20" xfId="16211"/>
    <cellStyle name="Link Currency (0) 24 3" xfId="16212"/>
    <cellStyle name="Link Currency (0) 24 4" xfId="16213"/>
    <cellStyle name="Link Currency (0) 24 5" xfId="16214"/>
    <cellStyle name="Link Currency (0) 24 6" xfId="16215"/>
    <cellStyle name="Link Currency (0) 24 7" xfId="16216"/>
    <cellStyle name="Link Currency (0) 24 8" xfId="16217"/>
    <cellStyle name="Link Currency (0) 24 9" xfId="16218"/>
    <cellStyle name="Link Currency (0) 25" xfId="16219"/>
    <cellStyle name="Link Currency (0) 25 10" xfId="16220"/>
    <cellStyle name="Link Currency (0) 25 11" xfId="16221"/>
    <cellStyle name="Link Currency (0) 25 12" xfId="16222"/>
    <cellStyle name="Link Currency (0) 25 13" xfId="16223"/>
    <cellStyle name="Link Currency (0) 25 14" xfId="16224"/>
    <cellStyle name="Link Currency (0) 25 15" xfId="16225"/>
    <cellStyle name="Link Currency (0) 25 16" xfId="16226"/>
    <cellStyle name="Link Currency (0) 25 17" xfId="16227"/>
    <cellStyle name="Link Currency (0) 25 18" xfId="16228"/>
    <cellStyle name="Link Currency (0) 25 19" xfId="16229"/>
    <cellStyle name="Link Currency (0) 25 2" xfId="16230"/>
    <cellStyle name="Link Currency (0) 25 20" xfId="16231"/>
    <cellStyle name="Link Currency (0) 25 3" xfId="16232"/>
    <cellStyle name="Link Currency (0) 25 4" xfId="16233"/>
    <cellStyle name="Link Currency (0) 25 5" xfId="16234"/>
    <cellStyle name="Link Currency (0) 25 6" xfId="16235"/>
    <cellStyle name="Link Currency (0) 25 7" xfId="16236"/>
    <cellStyle name="Link Currency (0) 25 8" xfId="16237"/>
    <cellStyle name="Link Currency (0) 25 9" xfId="16238"/>
    <cellStyle name="Link Currency (0) 3" xfId="16239"/>
    <cellStyle name="Link Currency (0) 3 10" xfId="16240"/>
    <cellStyle name="Link Currency (0) 3 11" xfId="16241"/>
    <cellStyle name="Link Currency (0) 3 12" xfId="16242"/>
    <cellStyle name="Link Currency (0) 3 13" xfId="16243"/>
    <cellStyle name="Link Currency (0) 3 14" xfId="16244"/>
    <cellStyle name="Link Currency (0) 3 15" xfId="16245"/>
    <cellStyle name="Link Currency (0) 3 16" xfId="16246"/>
    <cellStyle name="Link Currency (0) 3 17" xfId="16247"/>
    <cellStyle name="Link Currency (0) 3 18" xfId="16248"/>
    <cellStyle name="Link Currency (0) 3 19" xfId="16249"/>
    <cellStyle name="Link Currency (0) 3 2" xfId="16250"/>
    <cellStyle name="Link Currency (0) 3 20" xfId="16251"/>
    <cellStyle name="Link Currency (0) 3 3" xfId="16252"/>
    <cellStyle name="Link Currency (0) 3 4" xfId="16253"/>
    <cellStyle name="Link Currency (0) 3 5" xfId="16254"/>
    <cellStyle name="Link Currency (0) 3 6" xfId="16255"/>
    <cellStyle name="Link Currency (0) 3 7" xfId="16256"/>
    <cellStyle name="Link Currency (0) 3 8" xfId="16257"/>
    <cellStyle name="Link Currency (0) 3 9" xfId="16258"/>
    <cellStyle name="Link Currency (0) 4" xfId="16259"/>
    <cellStyle name="Link Currency (0) 4 10" xfId="16260"/>
    <cellStyle name="Link Currency (0) 4 11" xfId="16261"/>
    <cellStyle name="Link Currency (0) 4 12" xfId="16262"/>
    <cellStyle name="Link Currency (0) 4 13" xfId="16263"/>
    <cellStyle name="Link Currency (0) 4 14" xfId="16264"/>
    <cellStyle name="Link Currency (0) 4 15" xfId="16265"/>
    <cellStyle name="Link Currency (0) 4 16" xfId="16266"/>
    <cellStyle name="Link Currency (0) 4 17" xfId="16267"/>
    <cellStyle name="Link Currency (0) 4 18" xfId="16268"/>
    <cellStyle name="Link Currency (0) 4 19" xfId="16269"/>
    <cellStyle name="Link Currency (0) 4 2" xfId="16270"/>
    <cellStyle name="Link Currency (0) 4 20" xfId="16271"/>
    <cellStyle name="Link Currency (0) 4 3" xfId="16272"/>
    <cellStyle name="Link Currency (0) 4 4" xfId="16273"/>
    <cellStyle name="Link Currency (0) 4 5" xfId="16274"/>
    <cellStyle name="Link Currency (0) 4 6" xfId="16275"/>
    <cellStyle name="Link Currency (0) 4 7" xfId="16276"/>
    <cellStyle name="Link Currency (0) 4 8" xfId="16277"/>
    <cellStyle name="Link Currency (0) 4 9" xfId="16278"/>
    <cellStyle name="Link Currency (0) 5" xfId="16279"/>
    <cellStyle name="Link Currency (0) 5 10" xfId="16280"/>
    <cellStyle name="Link Currency (0) 5 11" xfId="16281"/>
    <cellStyle name="Link Currency (0) 5 12" xfId="16282"/>
    <cellStyle name="Link Currency (0) 5 13" xfId="16283"/>
    <cellStyle name="Link Currency (0) 5 14" xfId="16284"/>
    <cellStyle name="Link Currency (0) 5 15" xfId="16285"/>
    <cellStyle name="Link Currency (0) 5 16" xfId="16286"/>
    <cellStyle name="Link Currency (0) 5 17" xfId="16287"/>
    <cellStyle name="Link Currency (0) 5 18" xfId="16288"/>
    <cellStyle name="Link Currency (0) 5 19" xfId="16289"/>
    <cellStyle name="Link Currency (0) 5 2" xfId="16290"/>
    <cellStyle name="Link Currency (0) 5 20" xfId="16291"/>
    <cellStyle name="Link Currency (0) 5 3" xfId="16292"/>
    <cellStyle name="Link Currency (0) 5 4" xfId="16293"/>
    <cellStyle name="Link Currency (0) 5 5" xfId="16294"/>
    <cellStyle name="Link Currency (0) 5 6" xfId="16295"/>
    <cellStyle name="Link Currency (0) 5 7" xfId="16296"/>
    <cellStyle name="Link Currency (0) 5 8" xfId="16297"/>
    <cellStyle name="Link Currency (0) 5 9" xfId="16298"/>
    <cellStyle name="Link Currency (0) 6" xfId="16299"/>
    <cellStyle name="Link Currency (0) 6 10" xfId="16300"/>
    <cellStyle name="Link Currency (0) 6 11" xfId="16301"/>
    <cellStyle name="Link Currency (0) 6 12" xfId="16302"/>
    <cellStyle name="Link Currency (0) 6 13" xfId="16303"/>
    <cellStyle name="Link Currency (0) 6 14" xfId="16304"/>
    <cellStyle name="Link Currency (0) 6 15" xfId="16305"/>
    <cellStyle name="Link Currency (0) 6 16" xfId="16306"/>
    <cellStyle name="Link Currency (0) 6 17" xfId="16307"/>
    <cellStyle name="Link Currency (0) 6 18" xfId="16308"/>
    <cellStyle name="Link Currency (0) 6 19" xfId="16309"/>
    <cellStyle name="Link Currency (0) 6 2" xfId="16310"/>
    <cellStyle name="Link Currency (0) 6 20" xfId="16311"/>
    <cellStyle name="Link Currency (0) 6 3" xfId="16312"/>
    <cellStyle name="Link Currency (0) 6 4" xfId="16313"/>
    <cellStyle name="Link Currency (0) 6 5" xfId="16314"/>
    <cellStyle name="Link Currency (0) 6 6" xfId="16315"/>
    <cellStyle name="Link Currency (0) 6 7" xfId="16316"/>
    <cellStyle name="Link Currency (0) 6 8" xfId="16317"/>
    <cellStyle name="Link Currency (0) 6 9" xfId="16318"/>
    <cellStyle name="Link Currency (0) 7" xfId="16319"/>
    <cellStyle name="Link Currency (0) 7 10" xfId="16320"/>
    <cellStyle name="Link Currency (0) 7 11" xfId="16321"/>
    <cellStyle name="Link Currency (0) 7 12" xfId="16322"/>
    <cellStyle name="Link Currency (0) 7 13" xfId="16323"/>
    <cellStyle name="Link Currency (0) 7 14" xfId="16324"/>
    <cellStyle name="Link Currency (0) 7 15" xfId="16325"/>
    <cellStyle name="Link Currency (0) 7 16" xfId="16326"/>
    <cellStyle name="Link Currency (0) 7 17" xfId="16327"/>
    <cellStyle name="Link Currency (0) 7 18" xfId="16328"/>
    <cellStyle name="Link Currency (0) 7 19" xfId="16329"/>
    <cellStyle name="Link Currency (0) 7 2" xfId="16330"/>
    <cellStyle name="Link Currency (0) 7 20" xfId="16331"/>
    <cellStyle name="Link Currency (0) 7 3" xfId="16332"/>
    <cellStyle name="Link Currency (0) 7 4" xfId="16333"/>
    <cellStyle name="Link Currency (0) 7 5" xfId="16334"/>
    <cellStyle name="Link Currency (0) 7 6" xfId="16335"/>
    <cellStyle name="Link Currency (0) 7 7" xfId="16336"/>
    <cellStyle name="Link Currency (0) 7 8" xfId="16337"/>
    <cellStyle name="Link Currency (0) 7 9" xfId="16338"/>
    <cellStyle name="Link Currency (0) 8" xfId="16339"/>
    <cellStyle name="Link Currency (0) 8 10" xfId="16340"/>
    <cellStyle name="Link Currency (0) 8 11" xfId="16341"/>
    <cellStyle name="Link Currency (0) 8 12" xfId="16342"/>
    <cellStyle name="Link Currency (0) 8 13" xfId="16343"/>
    <cellStyle name="Link Currency (0) 8 14" xfId="16344"/>
    <cellStyle name="Link Currency (0) 8 15" xfId="16345"/>
    <cellStyle name="Link Currency (0) 8 16" xfId="16346"/>
    <cellStyle name="Link Currency (0) 8 17" xfId="16347"/>
    <cellStyle name="Link Currency (0) 8 18" xfId="16348"/>
    <cellStyle name="Link Currency (0) 8 19" xfId="16349"/>
    <cellStyle name="Link Currency (0) 8 2" xfId="16350"/>
    <cellStyle name="Link Currency (0) 8 20" xfId="16351"/>
    <cellStyle name="Link Currency (0) 8 3" xfId="16352"/>
    <cellStyle name="Link Currency (0) 8 4" xfId="16353"/>
    <cellStyle name="Link Currency (0) 8 5" xfId="16354"/>
    <cellStyle name="Link Currency (0) 8 6" xfId="16355"/>
    <cellStyle name="Link Currency (0) 8 7" xfId="16356"/>
    <cellStyle name="Link Currency (0) 8 8" xfId="16357"/>
    <cellStyle name="Link Currency (0) 8 9" xfId="16358"/>
    <cellStyle name="Link Currency (0) 9" xfId="16359"/>
    <cellStyle name="Link Currency (0) 9 10" xfId="16360"/>
    <cellStyle name="Link Currency (0) 9 11" xfId="16361"/>
    <cellStyle name="Link Currency (0) 9 12" xfId="16362"/>
    <cellStyle name="Link Currency (0) 9 13" xfId="16363"/>
    <cellStyle name="Link Currency (0) 9 14" xfId="16364"/>
    <cellStyle name="Link Currency (0) 9 15" xfId="16365"/>
    <cellStyle name="Link Currency (0) 9 16" xfId="16366"/>
    <cellStyle name="Link Currency (0) 9 17" xfId="16367"/>
    <cellStyle name="Link Currency (0) 9 18" xfId="16368"/>
    <cellStyle name="Link Currency (0) 9 19" xfId="16369"/>
    <cellStyle name="Link Currency (0) 9 2" xfId="16370"/>
    <cellStyle name="Link Currency (0) 9 20" xfId="16371"/>
    <cellStyle name="Link Currency (0) 9 3" xfId="16372"/>
    <cellStyle name="Link Currency (0) 9 4" xfId="16373"/>
    <cellStyle name="Link Currency (0) 9 5" xfId="16374"/>
    <cellStyle name="Link Currency (0) 9 6" xfId="16375"/>
    <cellStyle name="Link Currency (0) 9 7" xfId="16376"/>
    <cellStyle name="Link Currency (0) 9 8" xfId="16377"/>
    <cellStyle name="Link Currency (0) 9 9" xfId="16378"/>
    <cellStyle name="Link Currency (2)" xfId="16379"/>
    <cellStyle name="Link Currency (2) 10" xfId="16380"/>
    <cellStyle name="Link Currency (2) 10 10" xfId="16381"/>
    <cellStyle name="Link Currency (2) 10 11" xfId="16382"/>
    <cellStyle name="Link Currency (2) 10 12" xfId="16383"/>
    <cellStyle name="Link Currency (2) 10 13" xfId="16384"/>
    <cellStyle name="Link Currency (2) 10 14" xfId="16385"/>
    <cellStyle name="Link Currency (2) 10 15" xfId="16386"/>
    <cellStyle name="Link Currency (2) 10 16" xfId="16387"/>
    <cellStyle name="Link Currency (2) 10 17" xfId="16388"/>
    <cellStyle name="Link Currency (2) 10 18" xfId="16389"/>
    <cellStyle name="Link Currency (2) 10 19" xfId="16390"/>
    <cellStyle name="Link Currency (2) 10 2" xfId="16391"/>
    <cellStyle name="Link Currency (2) 10 20" xfId="16392"/>
    <cellStyle name="Link Currency (2) 10 3" xfId="16393"/>
    <cellStyle name="Link Currency (2) 10 4" xfId="16394"/>
    <cellStyle name="Link Currency (2) 10 5" xfId="16395"/>
    <cellStyle name="Link Currency (2) 10 6" xfId="16396"/>
    <cellStyle name="Link Currency (2) 10 7" xfId="16397"/>
    <cellStyle name="Link Currency (2) 10 8" xfId="16398"/>
    <cellStyle name="Link Currency (2) 10 9" xfId="16399"/>
    <cellStyle name="Link Currency (2) 11" xfId="16400"/>
    <cellStyle name="Link Currency (2) 11 10" xfId="16401"/>
    <cellStyle name="Link Currency (2) 11 11" xfId="16402"/>
    <cellStyle name="Link Currency (2) 11 12" xfId="16403"/>
    <cellStyle name="Link Currency (2) 11 13" xfId="16404"/>
    <cellStyle name="Link Currency (2) 11 14" xfId="16405"/>
    <cellStyle name="Link Currency (2) 11 15" xfId="16406"/>
    <cellStyle name="Link Currency (2) 11 16" xfId="16407"/>
    <cellStyle name="Link Currency (2) 11 17" xfId="16408"/>
    <cellStyle name="Link Currency (2) 11 18" xfId="16409"/>
    <cellStyle name="Link Currency (2) 11 19" xfId="16410"/>
    <cellStyle name="Link Currency (2) 11 2" xfId="16411"/>
    <cellStyle name="Link Currency (2) 11 20" xfId="16412"/>
    <cellStyle name="Link Currency (2) 11 3" xfId="16413"/>
    <cellStyle name="Link Currency (2) 11 4" xfId="16414"/>
    <cellStyle name="Link Currency (2) 11 5" xfId="16415"/>
    <cellStyle name="Link Currency (2) 11 6" xfId="16416"/>
    <cellStyle name="Link Currency (2) 11 7" xfId="16417"/>
    <cellStyle name="Link Currency (2) 11 8" xfId="16418"/>
    <cellStyle name="Link Currency (2) 11 9" xfId="16419"/>
    <cellStyle name="Link Currency (2) 12" xfId="16420"/>
    <cellStyle name="Link Currency (2) 12 10" xfId="16421"/>
    <cellStyle name="Link Currency (2) 12 11" xfId="16422"/>
    <cellStyle name="Link Currency (2) 12 12" xfId="16423"/>
    <cellStyle name="Link Currency (2) 12 13" xfId="16424"/>
    <cellStyle name="Link Currency (2) 12 14" xfId="16425"/>
    <cellStyle name="Link Currency (2) 12 15" xfId="16426"/>
    <cellStyle name="Link Currency (2) 12 16" xfId="16427"/>
    <cellStyle name="Link Currency (2) 12 17" xfId="16428"/>
    <cellStyle name="Link Currency (2) 12 18" xfId="16429"/>
    <cellStyle name="Link Currency (2) 12 19" xfId="16430"/>
    <cellStyle name="Link Currency (2) 12 2" xfId="16431"/>
    <cellStyle name="Link Currency (2) 12 20" xfId="16432"/>
    <cellStyle name="Link Currency (2) 12 3" xfId="16433"/>
    <cellStyle name="Link Currency (2) 12 4" xfId="16434"/>
    <cellStyle name="Link Currency (2) 12 5" xfId="16435"/>
    <cellStyle name="Link Currency (2) 12 6" xfId="16436"/>
    <cellStyle name="Link Currency (2) 12 7" xfId="16437"/>
    <cellStyle name="Link Currency (2) 12 8" xfId="16438"/>
    <cellStyle name="Link Currency (2) 12 9" xfId="16439"/>
    <cellStyle name="Link Currency (2) 13" xfId="16440"/>
    <cellStyle name="Link Currency (2) 13 10" xfId="16441"/>
    <cellStyle name="Link Currency (2) 13 11" xfId="16442"/>
    <cellStyle name="Link Currency (2) 13 12" xfId="16443"/>
    <cellStyle name="Link Currency (2) 13 13" xfId="16444"/>
    <cellStyle name="Link Currency (2) 13 14" xfId="16445"/>
    <cellStyle name="Link Currency (2) 13 15" xfId="16446"/>
    <cellStyle name="Link Currency (2) 13 16" xfId="16447"/>
    <cellStyle name="Link Currency (2) 13 17" xfId="16448"/>
    <cellStyle name="Link Currency (2) 13 18" xfId="16449"/>
    <cellStyle name="Link Currency (2) 13 19" xfId="16450"/>
    <cellStyle name="Link Currency (2) 13 2" xfId="16451"/>
    <cellStyle name="Link Currency (2) 13 20" xfId="16452"/>
    <cellStyle name="Link Currency (2) 13 3" xfId="16453"/>
    <cellStyle name="Link Currency (2) 13 4" xfId="16454"/>
    <cellStyle name="Link Currency (2) 13 5" xfId="16455"/>
    <cellStyle name="Link Currency (2) 13 6" xfId="16456"/>
    <cellStyle name="Link Currency (2) 13 7" xfId="16457"/>
    <cellStyle name="Link Currency (2) 13 8" xfId="16458"/>
    <cellStyle name="Link Currency (2) 13 9" xfId="16459"/>
    <cellStyle name="Link Currency (2) 14" xfId="16460"/>
    <cellStyle name="Link Currency (2) 14 10" xfId="16461"/>
    <cellStyle name="Link Currency (2) 14 11" xfId="16462"/>
    <cellStyle name="Link Currency (2) 14 12" xfId="16463"/>
    <cellStyle name="Link Currency (2) 14 13" xfId="16464"/>
    <cellStyle name="Link Currency (2) 14 14" xfId="16465"/>
    <cellStyle name="Link Currency (2) 14 15" xfId="16466"/>
    <cellStyle name="Link Currency (2) 14 16" xfId="16467"/>
    <cellStyle name="Link Currency (2) 14 17" xfId="16468"/>
    <cellStyle name="Link Currency (2) 14 18" xfId="16469"/>
    <cellStyle name="Link Currency (2) 14 19" xfId="16470"/>
    <cellStyle name="Link Currency (2) 14 2" xfId="16471"/>
    <cellStyle name="Link Currency (2) 14 20" xfId="16472"/>
    <cellStyle name="Link Currency (2) 14 3" xfId="16473"/>
    <cellStyle name="Link Currency (2) 14 4" xfId="16474"/>
    <cellStyle name="Link Currency (2) 14 5" xfId="16475"/>
    <cellStyle name="Link Currency (2) 14 6" xfId="16476"/>
    <cellStyle name="Link Currency (2) 14 7" xfId="16477"/>
    <cellStyle name="Link Currency (2) 14 8" xfId="16478"/>
    <cellStyle name="Link Currency (2) 14 9" xfId="16479"/>
    <cellStyle name="Link Currency (2) 15" xfId="16480"/>
    <cellStyle name="Link Currency (2) 15 10" xfId="16481"/>
    <cellStyle name="Link Currency (2) 15 11" xfId="16482"/>
    <cellStyle name="Link Currency (2) 15 12" xfId="16483"/>
    <cellStyle name="Link Currency (2) 15 13" xfId="16484"/>
    <cellStyle name="Link Currency (2) 15 14" xfId="16485"/>
    <cellStyle name="Link Currency (2) 15 15" xfId="16486"/>
    <cellStyle name="Link Currency (2) 15 16" xfId="16487"/>
    <cellStyle name="Link Currency (2) 15 17" xfId="16488"/>
    <cellStyle name="Link Currency (2) 15 18" xfId="16489"/>
    <cellStyle name="Link Currency (2) 15 19" xfId="16490"/>
    <cellStyle name="Link Currency (2) 15 2" xfId="16491"/>
    <cellStyle name="Link Currency (2) 15 20" xfId="16492"/>
    <cellStyle name="Link Currency (2) 15 3" xfId="16493"/>
    <cellStyle name="Link Currency (2) 15 4" xfId="16494"/>
    <cellStyle name="Link Currency (2) 15 5" xfId="16495"/>
    <cellStyle name="Link Currency (2) 15 6" xfId="16496"/>
    <cellStyle name="Link Currency (2) 15 7" xfId="16497"/>
    <cellStyle name="Link Currency (2) 15 8" xfId="16498"/>
    <cellStyle name="Link Currency (2) 15 9" xfId="16499"/>
    <cellStyle name="Link Currency (2) 16" xfId="16500"/>
    <cellStyle name="Link Currency (2) 16 10" xfId="16501"/>
    <cellStyle name="Link Currency (2) 16 11" xfId="16502"/>
    <cellStyle name="Link Currency (2) 16 12" xfId="16503"/>
    <cellStyle name="Link Currency (2) 16 13" xfId="16504"/>
    <cellStyle name="Link Currency (2) 16 14" xfId="16505"/>
    <cellStyle name="Link Currency (2) 16 15" xfId="16506"/>
    <cellStyle name="Link Currency (2) 16 16" xfId="16507"/>
    <cellStyle name="Link Currency (2) 16 17" xfId="16508"/>
    <cellStyle name="Link Currency (2) 16 18" xfId="16509"/>
    <cellStyle name="Link Currency (2) 16 19" xfId="16510"/>
    <cellStyle name="Link Currency (2) 16 2" xfId="16511"/>
    <cellStyle name="Link Currency (2) 16 20" xfId="16512"/>
    <cellStyle name="Link Currency (2) 16 3" xfId="16513"/>
    <cellStyle name="Link Currency (2) 16 4" xfId="16514"/>
    <cellStyle name="Link Currency (2) 16 5" xfId="16515"/>
    <cellStyle name="Link Currency (2) 16 6" xfId="16516"/>
    <cellStyle name="Link Currency (2) 16 7" xfId="16517"/>
    <cellStyle name="Link Currency (2) 16 8" xfId="16518"/>
    <cellStyle name="Link Currency (2) 16 9" xfId="16519"/>
    <cellStyle name="Link Currency (2) 17" xfId="16520"/>
    <cellStyle name="Link Currency (2) 17 10" xfId="16521"/>
    <cellStyle name="Link Currency (2) 17 11" xfId="16522"/>
    <cellStyle name="Link Currency (2) 17 12" xfId="16523"/>
    <cellStyle name="Link Currency (2) 17 13" xfId="16524"/>
    <cellStyle name="Link Currency (2) 17 14" xfId="16525"/>
    <cellStyle name="Link Currency (2) 17 15" xfId="16526"/>
    <cellStyle name="Link Currency (2) 17 16" xfId="16527"/>
    <cellStyle name="Link Currency (2) 17 17" xfId="16528"/>
    <cellStyle name="Link Currency (2) 17 18" xfId="16529"/>
    <cellStyle name="Link Currency (2) 17 19" xfId="16530"/>
    <cellStyle name="Link Currency (2) 17 2" xfId="16531"/>
    <cellStyle name="Link Currency (2) 17 20" xfId="16532"/>
    <cellStyle name="Link Currency (2) 17 3" xfId="16533"/>
    <cellStyle name="Link Currency (2) 17 4" xfId="16534"/>
    <cellStyle name="Link Currency (2) 17 5" xfId="16535"/>
    <cellStyle name="Link Currency (2) 17 6" xfId="16536"/>
    <cellStyle name="Link Currency (2) 17 7" xfId="16537"/>
    <cellStyle name="Link Currency (2) 17 8" xfId="16538"/>
    <cellStyle name="Link Currency (2) 17 9" xfId="16539"/>
    <cellStyle name="Link Currency (2) 18" xfId="16540"/>
    <cellStyle name="Link Currency (2) 18 10" xfId="16541"/>
    <cellStyle name="Link Currency (2) 18 11" xfId="16542"/>
    <cellStyle name="Link Currency (2) 18 12" xfId="16543"/>
    <cellStyle name="Link Currency (2) 18 13" xfId="16544"/>
    <cellStyle name="Link Currency (2) 18 14" xfId="16545"/>
    <cellStyle name="Link Currency (2) 18 15" xfId="16546"/>
    <cellStyle name="Link Currency (2) 18 16" xfId="16547"/>
    <cellStyle name="Link Currency (2) 18 17" xfId="16548"/>
    <cellStyle name="Link Currency (2) 18 18" xfId="16549"/>
    <cellStyle name="Link Currency (2) 18 19" xfId="16550"/>
    <cellStyle name="Link Currency (2) 18 2" xfId="16551"/>
    <cellStyle name="Link Currency (2) 18 20" xfId="16552"/>
    <cellStyle name="Link Currency (2) 18 3" xfId="16553"/>
    <cellStyle name="Link Currency (2) 18 4" xfId="16554"/>
    <cellStyle name="Link Currency (2) 18 5" xfId="16555"/>
    <cellStyle name="Link Currency (2) 18 6" xfId="16556"/>
    <cellStyle name="Link Currency (2) 18 7" xfId="16557"/>
    <cellStyle name="Link Currency (2) 18 8" xfId="16558"/>
    <cellStyle name="Link Currency (2) 18 9" xfId="16559"/>
    <cellStyle name="Link Currency (2) 19" xfId="16560"/>
    <cellStyle name="Link Currency (2) 19 10" xfId="16561"/>
    <cellStyle name="Link Currency (2) 19 11" xfId="16562"/>
    <cellStyle name="Link Currency (2) 19 12" xfId="16563"/>
    <cellStyle name="Link Currency (2) 19 13" xfId="16564"/>
    <cellStyle name="Link Currency (2) 19 14" xfId="16565"/>
    <cellStyle name="Link Currency (2) 19 15" xfId="16566"/>
    <cellStyle name="Link Currency (2) 19 16" xfId="16567"/>
    <cellStyle name="Link Currency (2) 19 17" xfId="16568"/>
    <cellStyle name="Link Currency (2) 19 18" xfId="16569"/>
    <cellStyle name="Link Currency (2) 19 19" xfId="16570"/>
    <cellStyle name="Link Currency (2) 19 2" xfId="16571"/>
    <cellStyle name="Link Currency (2) 19 20" xfId="16572"/>
    <cellStyle name="Link Currency (2) 19 3" xfId="16573"/>
    <cellStyle name="Link Currency (2) 19 4" xfId="16574"/>
    <cellStyle name="Link Currency (2) 19 5" xfId="16575"/>
    <cellStyle name="Link Currency (2) 19 6" xfId="16576"/>
    <cellStyle name="Link Currency (2) 19 7" xfId="16577"/>
    <cellStyle name="Link Currency (2) 19 8" xfId="16578"/>
    <cellStyle name="Link Currency (2) 19 9" xfId="16579"/>
    <cellStyle name="Link Currency (2) 2" xfId="16580"/>
    <cellStyle name="Link Currency (2) 2 10" xfId="16581"/>
    <cellStyle name="Link Currency (2) 2 11" xfId="16582"/>
    <cellStyle name="Link Currency (2) 2 12" xfId="16583"/>
    <cellStyle name="Link Currency (2) 2 13" xfId="16584"/>
    <cellStyle name="Link Currency (2) 2 14" xfId="16585"/>
    <cellStyle name="Link Currency (2) 2 15" xfId="16586"/>
    <cellStyle name="Link Currency (2) 2 16" xfId="16587"/>
    <cellStyle name="Link Currency (2) 2 17" xfId="16588"/>
    <cellStyle name="Link Currency (2) 2 18" xfId="16589"/>
    <cellStyle name="Link Currency (2) 2 19" xfId="16590"/>
    <cellStyle name="Link Currency (2) 2 2" xfId="16591"/>
    <cellStyle name="Link Currency (2) 2 20" xfId="16592"/>
    <cellStyle name="Link Currency (2) 2 3" xfId="16593"/>
    <cellStyle name="Link Currency (2) 2 4" xfId="16594"/>
    <cellStyle name="Link Currency (2) 2 5" xfId="16595"/>
    <cellStyle name="Link Currency (2) 2 6" xfId="16596"/>
    <cellStyle name="Link Currency (2) 2 7" xfId="16597"/>
    <cellStyle name="Link Currency (2) 2 8" xfId="16598"/>
    <cellStyle name="Link Currency (2) 2 9" xfId="16599"/>
    <cellStyle name="Link Currency (2) 20" xfId="16600"/>
    <cellStyle name="Link Currency (2) 20 10" xfId="16601"/>
    <cellStyle name="Link Currency (2) 20 11" xfId="16602"/>
    <cellStyle name="Link Currency (2) 20 12" xfId="16603"/>
    <cellStyle name="Link Currency (2) 20 13" xfId="16604"/>
    <cellStyle name="Link Currency (2) 20 14" xfId="16605"/>
    <cellStyle name="Link Currency (2) 20 15" xfId="16606"/>
    <cellStyle name="Link Currency (2) 20 16" xfId="16607"/>
    <cellStyle name="Link Currency (2) 20 17" xfId="16608"/>
    <cellStyle name="Link Currency (2) 20 18" xfId="16609"/>
    <cellStyle name="Link Currency (2) 20 19" xfId="16610"/>
    <cellStyle name="Link Currency (2) 20 2" xfId="16611"/>
    <cellStyle name="Link Currency (2) 20 20" xfId="16612"/>
    <cellStyle name="Link Currency (2) 20 3" xfId="16613"/>
    <cellStyle name="Link Currency (2) 20 4" xfId="16614"/>
    <cellStyle name="Link Currency (2) 20 5" xfId="16615"/>
    <cellStyle name="Link Currency (2) 20 6" xfId="16616"/>
    <cellStyle name="Link Currency (2) 20 7" xfId="16617"/>
    <cellStyle name="Link Currency (2) 20 8" xfId="16618"/>
    <cellStyle name="Link Currency (2) 20 9" xfId="16619"/>
    <cellStyle name="Link Currency (2) 21" xfId="16620"/>
    <cellStyle name="Link Currency (2) 21 10" xfId="16621"/>
    <cellStyle name="Link Currency (2) 21 11" xfId="16622"/>
    <cellStyle name="Link Currency (2) 21 12" xfId="16623"/>
    <cellStyle name="Link Currency (2) 21 13" xfId="16624"/>
    <cellStyle name="Link Currency (2) 21 14" xfId="16625"/>
    <cellStyle name="Link Currency (2) 21 15" xfId="16626"/>
    <cellStyle name="Link Currency (2) 21 16" xfId="16627"/>
    <cellStyle name="Link Currency (2) 21 17" xfId="16628"/>
    <cellStyle name="Link Currency (2) 21 18" xfId="16629"/>
    <cellStyle name="Link Currency (2) 21 19" xfId="16630"/>
    <cellStyle name="Link Currency (2) 21 2" xfId="16631"/>
    <cellStyle name="Link Currency (2) 21 20" xfId="16632"/>
    <cellStyle name="Link Currency (2) 21 3" xfId="16633"/>
    <cellStyle name="Link Currency (2) 21 4" xfId="16634"/>
    <cellStyle name="Link Currency (2) 21 5" xfId="16635"/>
    <cellStyle name="Link Currency (2) 21 6" xfId="16636"/>
    <cellStyle name="Link Currency (2) 21 7" xfId="16637"/>
    <cellStyle name="Link Currency (2) 21 8" xfId="16638"/>
    <cellStyle name="Link Currency (2) 21 9" xfId="16639"/>
    <cellStyle name="Link Currency (2) 22" xfId="16640"/>
    <cellStyle name="Link Currency (2) 22 10" xfId="16641"/>
    <cellStyle name="Link Currency (2) 22 11" xfId="16642"/>
    <cellStyle name="Link Currency (2) 22 12" xfId="16643"/>
    <cellStyle name="Link Currency (2) 22 13" xfId="16644"/>
    <cellStyle name="Link Currency (2) 22 14" xfId="16645"/>
    <cellStyle name="Link Currency (2) 22 15" xfId="16646"/>
    <cellStyle name="Link Currency (2) 22 16" xfId="16647"/>
    <cellStyle name="Link Currency (2) 22 17" xfId="16648"/>
    <cellStyle name="Link Currency (2) 22 18" xfId="16649"/>
    <cellStyle name="Link Currency (2) 22 19" xfId="16650"/>
    <cellStyle name="Link Currency (2) 22 2" xfId="16651"/>
    <cellStyle name="Link Currency (2) 22 20" xfId="16652"/>
    <cellStyle name="Link Currency (2) 22 3" xfId="16653"/>
    <cellStyle name="Link Currency (2) 22 4" xfId="16654"/>
    <cellStyle name="Link Currency (2) 22 5" xfId="16655"/>
    <cellStyle name="Link Currency (2) 22 6" xfId="16656"/>
    <cellStyle name="Link Currency (2) 22 7" xfId="16657"/>
    <cellStyle name="Link Currency (2) 22 8" xfId="16658"/>
    <cellStyle name="Link Currency (2) 22 9" xfId="16659"/>
    <cellStyle name="Link Currency (2) 23" xfId="16660"/>
    <cellStyle name="Link Currency (2) 23 10" xfId="16661"/>
    <cellStyle name="Link Currency (2) 23 11" xfId="16662"/>
    <cellStyle name="Link Currency (2) 23 12" xfId="16663"/>
    <cellStyle name="Link Currency (2) 23 13" xfId="16664"/>
    <cellStyle name="Link Currency (2) 23 14" xfId="16665"/>
    <cellStyle name="Link Currency (2) 23 15" xfId="16666"/>
    <cellStyle name="Link Currency (2) 23 16" xfId="16667"/>
    <cellStyle name="Link Currency (2) 23 17" xfId="16668"/>
    <cellStyle name="Link Currency (2) 23 18" xfId="16669"/>
    <cellStyle name="Link Currency (2) 23 19" xfId="16670"/>
    <cellStyle name="Link Currency (2) 23 2" xfId="16671"/>
    <cellStyle name="Link Currency (2) 23 20" xfId="16672"/>
    <cellStyle name="Link Currency (2) 23 3" xfId="16673"/>
    <cellStyle name="Link Currency (2) 23 4" xfId="16674"/>
    <cellStyle name="Link Currency (2) 23 5" xfId="16675"/>
    <cellStyle name="Link Currency (2) 23 6" xfId="16676"/>
    <cellStyle name="Link Currency (2) 23 7" xfId="16677"/>
    <cellStyle name="Link Currency (2) 23 8" xfId="16678"/>
    <cellStyle name="Link Currency (2) 23 9" xfId="16679"/>
    <cellStyle name="Link Currency (2) 24" xfId="16680"/>
    <cellStyle name="Link Currency (2) 24 10" xfId="16681"/>
    <cellStyle name="Link Currency (2) 24 11" xfId="16682"/>
    <cellStyle name="Link Currency (2) 24 12" xfId="16683"/>
    <cellStyle name="Link Currency (2) 24 13" xfId="16684"/>
    <cellStyle name="Link Currency (2) 24 14" xfId="16685"/>
    <cellStyle name="Link Currency (2) 24 15" xfId="16686"/>
    <cellStyle name="Link Currency (2) 24 16" xfId="16687"/>
    <cellStyle name="Link Currency (2) 24 17" xfId="16688"/>
    <cellStyle name="Link Currency (2) 24 18" xfId="16689"/>
    <cellStyle name="Link Currency (2) 24 19" xfId="16690"/>
    <cellStyle name="Link Currency (2) 24 2" xfId="16691"/>
    <cellStyle name="Link Currency (2) 24 20" xfId="16692"/>
    <cellStyle name="Link Currency (2) 24 3" xfId="16693"/>
    <cellStyle name="Link Currency (2) 24 4" xfId="16694"/>
    <cellStyle name="Link Currency (2) 24 5" xfId="16695"/>
    <cellStyle name="Link Currency (2) 24 6" xfId="16696"/>
    <cellStyle name="Link Currency (2) 24 7" xfId="16697"/>
    <cellStyle name="Link Currency (2) 24 8" xfId="16698"/>
    <cellStyle name="Link Currency (2) 24 9" xfId="16699"/>
    <cellStyle name="Link Currency (2) 25" xfId="16700"/>
    <cellStyle name="Link Currency (2) 25 10" xfId="16701"/>
    <cellStyle name="Link Currency (2) 25 11" xfId="16702"/>
    <cellStyle name="Link Currency (2) 25 12" xfId="16703"/>
    <cellStyle name="Link Currency (2) 25 13" xfId="16704"/>
    <cellStyle name="Link Currency (2) 25 14" xfId="16705"/>
    <cellStyle name="Link Currency (2) 25 15" xfId="16706"/>
    <cellStyle name="Link Currency (2) 25 16" xfId="16707"/>
    <cellStyle name="Link Currency (2) 25 17" xfId="16708"/>
    <cellStyle name="Link Currency (2) 25 18" xfId="16709"/>
    <cellStyle name="Link Currency (2) 25 19" xfId="16710"/>
    <cellStyle name="Link Currency (2) 25 2" xfId="16711"/>
    <cellStyle name="Link Currency (2) 25 20" xfId="16712"/>
    <cellStyle name="Link Currency (2) 25 3" xfId="16713"/>
    <cellStyle name="Link Currency (2) 25 4" xfId="16714"/>
    <cellStyle name="Link Currency (2) 25 5" xfId="16715"/>
    <cellStyle name="Link Currency (2) 25 6" xfId="16716"/>
    <cellStyle name="Link Currency (2) 25 7" xfId="16717"/>
    <cellStyle name="Link Currency (2) 25 8" xfId="16718"/>
    <cellStyle name="Link Currency (2) 25 9" xfId="16719"/>
    <cellStyle name="Link Currency (2) 3" xfId="16720"/>
    <cellStyle name="Link Currency (2) 3 10" xfId="16721"/>
    <cellStyle name="Link Currency (2) 3 11" xfId="16722"/>
    <cellStyle name="Link Currency (2) 3 12" xfId="16723"/>
    <cellStyle name="Link Currency (2) 3 13" xfId="16724"/>
    <cellStyle name="Link Currency (2) 3 14" xfId="16725"/>
    <cellStyle name="Link Currency (2) 3 15" xfId="16726"/>
    <cellStyle name="Link Currency (2) 3 16" xfId="16727"/>
    <cellStyle name="Link Currency (2) 3 17" xfId="16728"/>
    <cellStyle name="Link Currency (2) 3 18" xfId="16729"/>
    <cellStyle name="Link Currency (2) 3 19" xfId="16730"/>
    <cellStyle name="Link Currency (2) 3 2" xfId="16731"/>
    <cellStyle name="Link Currency (2) 3 20" xfId="16732"/>
    <cellStyle name="Link Currency (2) 3 3" xfId="16733"/>
    <cellStyle name="Link Currency (2) 3 4" xfId="16734"/>
    <cellStyle name="Link Currency (2) 3 5" xfId="16735"/>
    <cellStyle name="Link Currency (2) 3 6" xfId="16736"/>
    <cellStyle name="Link Currency (2) 3 7" xfId="16737"/>
    <cellStyle name="Link Currency (2) 3 8" xfId="16738"/>
    <cellStyle name="Link Currency (2) 3 9" xfId="16739"/>
    <cellStyle name="Link Currency (2) 4" xfId="16740"/>
    <cellStyle name="Link Currency (2) 4 10" xfId="16741"/>
    <cellStyle name="Link Currency (2) 4 11" xfId="16742"/>
    <cellStyle name="Link Currency (2) 4 12" xfId="16743"/>
    <cellStyle name="Link Currency (2) 4 13" xfId="16744"/>
    <cellStyle name="Link Currency (2) 4 14" xfId="16745"/>
    <cellStyle name="Link Currency (2) 4 15" xfId="16746"/>
    <cellStyle name="Link Currency (2) 4 16" xfId="16747"/>
    <cellStyle name="Link Currency (2) 4 17" xfId="16748"/>
    <cellStyle name="Link Currency (2) 4 18" xfId="16749"/>
    <cellStyle name="Link Currency (2) 4 19" xfId="16750"/>
    <cellStyle name="Link Currency (2) 4 2" xfId="16751"/>
    <cellStyle name="Link Currency (2) 4 20" xfId="16752"/>
    <cellStyle name="Link Currency (2) 4 3" xfId="16753"/>
    <cellStyle name="Link Currency (2) 4 4" xfId="16754"/>
    <cellStyle name="Link Currency (2) 4 5" xfId="16755"/>
    <cellStyle name="Link Currency (2) 4 6" xfId="16756"/>
    <cellStyle name="Link Currency (2) 4 7" xfId="16757"/>
    <cellStyle name="Link Currency (2) 4 8" xfId="16758"/>
    <cellStyle name="Link Currency (2) 4 9" xfId="16759"/>
    <cellStyle name="Link Currency (2) 5" xfId="16760"/>
    <cellStyle name="Link Currency (2) 5 10" xfId="16761"/>
    <cellStyle name="Link Currency (2) 5 11" xfId="16762"/>
    <cellStyle name="Link Currency (2) 5 12" xfId="16763"/>
    <cellStyle name="Link Currency (2) 5 13" xfId="16764"/>
    <cellStyle name="Link Currency (2) 5 14" xfId="16765"/>
    <cellStyle name="Link Currency (2) 5 15" xfId="16766"/>
    <cellStyle name="Link Currency (2) 5 16" xfId="16767"/>
    <cellStyle name="Link Currency (2) 5 17" xfId="16768"/>
    <cellStyle name="Link Currency (2) 5 18" xfId="16769"/>
    <cellStyle name="Link Currency (2) 5 19" xfId="16770"/>
    <cellStyle name="Link Currency (2) 5 2" xfId="16771"/>
    <cellStyle name="Link Currency (2) 5 20" xfId="16772"/>
    <cellStyle name="Link Currency (2) 5 3" xfId="16773"/>
    <cellStyle name="Link Currency (2) 5 4" xfId="16774"/>
    <cellStyle name="Link Currency (2) 5 5" xfId="16775"/>
    <cellStyle name="Link Currency (2) 5 6" xfId="16776"/>
    <cellStyle name="Link Currency (2) 5 7" xfId="16777"/>
    <cellStyle name="Link Currency (2) 5 8" xfId="16778"/>
    <cellStyle name="Link Currency (2) 5 9" xfId="16779"/>
    <cellStyle name="Link Currency (2) 6" xfId="16780"/>
    <cellStyle name="Link Currency (2) 6 10" xfId="16781"/>
    <cellStyle name="Link Currency (2) 6 11" xfId="16782"/>
    <cellStyle name="Link Currency (2) 6 12" xfId="16783"/>
    <cellStyle name="Link Currency (2) 6 13" xfId="16784"/>
    <cellStyle name="Link Currency (2) 6 14" xfId="16785"/>
    <cellStyle name="Link Currency (2) 6 15" xfId="16786"/>
    <cellStyle name="Link Currency (2) 6 16" xfId="16787"/>
    <cellStyle name="Link Currency (2) 6 17" xfId="16788"/>
    <cellStyle name="Link Currency (2) 6 18" xfId="16789"/>
    <cellStyle name="Link Currency (2) 6 19" xfId="16790"/>
    <cellStyle name="Link Currency (2) 6 2" xfId="16791"/>
    <cellStyle name="Link Currency (2) 6 20" xfId="16792"/>
    <cellStyle name="Link Currency (2) 6 3" xfId="16793"/>
    <cellStyle name="Link Currency (2) 6 4" xfId="16794"/>
    <cellStyle name="Link Currency (2) 6 5" xfId="16795"/>
    <cellStyle name="Link Currency (2) 6 6" xfId="16796"/>
    <cellStyle name="Link Currency (2) 6 7" xfId="16797"/>
    <cellStyle name="Link Currency (2) 6 8" xfId="16798"/>
    <cellStyle name="Link Currency (2) 6 9" xfId="16799"/>
    <cellStyle name="Link Currency (2) 7" xfId="16800"/>
    <cellStyle name="Link Currency (2) 7 10" xfId="16801"/>
    <cellStyle name="Link Currency (2) 7 11" xfId="16802"/>
    <cellStyle name="Link Currency (2) 7 12" xfId="16803"/>
    <cellStyle name="Link Currency (2) 7 13" xfId="16804"/>
    <cellStyle name="Link Currency (2) 7 14" xfId="16805"/>
    <cellStyle name="Link Currency (2) 7 15" xfId="16806"/>
    <cellStyle name="Link Currency (2) 7 16" xfId="16807"/>
    <cellStyle name="Link Currency (2) 7 17" xfId="16808"/>
    <cellStyle name="Link Currency (2) 7 18" xfId="16809"/>
    <cellStyle name="Link Currency (2) 7 19" xfId="16810"/>
    <cellStyle name="Link Currency (2) 7 2" xfId="16811"/>
    <cellStyle name="Link Currency (2) 7 20" xfId="16812"/>
    <cellStyle name="Link Currency (2) 7 3" xfId="16813"/>
    <cellStyle name="Link Currency (2) 7 4" xfId="16814"/>
    <cellStyle name="Link Currency (2) 7 5" xfId="16815"/>
    <cellStyle name="Link Currency (2) 7 6" xfId="16816"/>
    <cellStyle name="Link Currency (2) 7 7" xfId="16817"/>
    <cellStyle name="Link Currency (2) 7 8" xfId="16818"/>
    <cellStyle name="Link Currency (2) 7 9" xfId="16819"/>
    <cellStyle name="Link Currency (2) 8" xfId="16820"/>
    <cellStyle name="Link Currency (2) 8 10" xfId="16821"/>
    <cellStyle name="Link Currency (2) 8 11" xfId="16822"/>
    <cellStyle name="Link Currency (2) 8 12" xfId="16823"/>
    <cellStyle name="Link Currency (2) 8 13" xfId="16824"/>
    <cellStyle name="Link Currency (2) 8 14" xfId="16825"/>
    <cellStyle name="Link Currency (2) 8 15" xfId="16826"/>
    <cellStyle name="Link Currency (2) 8 16" xfId="16827"/>
    <cellStyle name="Link Currency (2) 8 17" xfId="16828"/>
    <cellStyle name="Link Currency (2) 8 18" xfId="16829"/>
    <cellStyle name="Link Currency (2) 8 19" xfId="16830"/>
    <cellStyle name="Link Currency (2) 8 2" xfId="16831"/>
    <cellStyle name="Link Currency (2) 8 20" xfId="16832"/>
    <cellStyle name="Link Currency (2) 8 3" xfId="16833"/>
    <cellStyle name="Link Currency (2) 8 4" xfId="16834"/>
    <cellStyle name="Link Currency (2) 8 5" xfId="16835"/>
    <cellStyle name="Link Currency (2) 8 6" xfId="16836"/>
    <cellStyle name="Link Currency (2) 8 7" xfId="16837"/>
    <cellStyle name="Link Currency (2) 8 8" xfId="16838"/>
    <cellStyle name="Link Currency (2) 8 9" xfId="16839"/>
    <cellStyle name="Link Currency (2) 9" xfId="16840"/>
    <cellStyle name="Link Currency (2) 9 10" xfId="16841"/>
    <cellStyle name="Link Currency (2) 9 11" xfId="16842"/>
    <cellStyle name="Link Currency (2) 9 12" xfId="16843"/>
    <cellStyle name="Link Currency (2) 9 13" xfId="16844"/>
    <cellStyle name="Link Currency (2) 9 14" xfId="16845"/>
    <cellStyle name="Link Currency (2) 9 15" xfId="16846"/>
    <cellStyle name="Link Currency (2) 9 16" xfId="16847"/>
    <cellStyle name="Link Currency (2) 9 17" xfId="16848"/>
    <cellStyle name="Link Currency (2) 9 18" xfId="16849"/>
    <cellStyle name="Link Currency (2) 9 19" xfId="16850"/>
    <cellStyle name="Link Currency (2) 9 2" xfId="16851"/>
    <cellStyle name="Link Currency (2) 9 20" xfId="16852"/>
    <cellStyle name="Link Currency (2) 9 3" xfId="16853"/>
    <cellStyle name="Link Currency (2) 9 4" xfId="16854"/>
    <cellStyle name="Link Currency (2) 9 5" xfId="16855"/>
    <cellStyle name="Link Currency (2) 9 6" xfId="16856"/>
    <cellStyle name="Link Currency (2) 9 7" xfId="16857"/>
    <cellStyle name="Link Currency (2) 9 8" xfId="16858"/>
    <cellStyle name="Link Currency (2) 9 9" xfId="16859"/>
    <cellStyle name="Link Units (0)" xfId="16860"/>
    <cellStyle name="Link Units (0) 10" xfId="16861"/>
    <cellStyle name="Link Units (0) 10 10" xfId="16862"/>
    <cellStyle name="Link Units (0) 10 11" xfId="16863"/>
    <cellStyle name="Link Units (0) 10 12" xfId="16864"/>
    <cellStyle name="Link Units (0) 10 13" xfId="16865"/>
    <cellStyle name="Link Units (0) 10 14" xfId="16866"/>
    <cellStyle name="Link Units (0) 10 15" xfId="16867"/>
    <cellStyle name="Link Units (0) 10 16" xfId="16868"/>
    <cellStyle name="Link Units (0) 10 17" xfId="16869"/>
    <cellStyle name="Link Units (0) 10 18" xfId="16870"/>
    <cellStyle name="Link Units (0) 10 19" xfId="16871"/>
    <cellStyle name="Link Units (0) 10 2" xfId="16872"/>
    <cellStyle name="Link Units (0) 10 20" xfId="16873"/>
    <cellStyle name="Link Units (0) 10 3" xfId="16874"/>
    <cellStyle name="Link Units (0) 10 4" xfId="16875"/>
    <cellStyle name="Link Units (0) 10 5" xfId="16876"/>
    <cellStyle name="Link Units (0) 10 6" xfId="16877"/>
    <cellStyle name="Link Units (0) 10 7" xfId="16878"/>
    <cellStyle name="Link Units (0) 10 8" xfId="16879"/>
    <cellStyle name="Link Units (0) 10 9" xfId="16880"/>
    <cellStyle name="Link Units (0) 11" xfId="16881"/>
    <cellStyle name="Link Units (0) 11 10" xfId="16882"/>
    <cellStyle name="Link Units (0) 11 11" xfId="16883"/>
    <cellStyle name="Link Units (0) 11 12" xfId="16884"/>
    <cellStyle name="Link Units (0) 11 13" xfId="16885"/>
    <cellStyle name="Link Units (0) 11 14" xfId="16886"/>
    <cellStyle name="Link Units (0) 11 15" xfId="16887"/>
    <cellStyle name="Link Units (0) 11 16" xfId="16888"/>
    <cellStyle name="Link Units (0) 11 17" xfId="16889"/>
    <cellStyle name="Link Units (0) 11 18" xfId="16890"/>
    <cellStyle name="Link Units (0) 11 19" xfId="16891"/>
    <cellStyle name="Link Units (0) 11 2" xfId="16892"/>
    <cellStyle name="Link Units (0) 11 20" xfId="16893"/>
    <cellStyle name="Link Units (0) 11 3" xfId="16894"/>
    <cellStyle name="Link Units (0) 11 4" xfId="16895"/>
    <cellStyle name="Link Units (0) 11 5" xfId="16896"/>
    <cellStyle name="Link Units (0) 11 6" xfId="16897"/>
    <cellStyle name="Link Units (0) 11 7" xfId="16898"/>
    <cellStyle name="Link Units (0) 11 8" xfId="16899"/>
    <cellStyle name="Link Units (0) 11 9" xfId="16900"/>
    <cellStyle name="Link Units (0) 12" xfId="16901"/>
    <cellStyle name="Link Units (0) 12 10" xfId="16902"/>
    <cellStyle name="Link Units (0) 12 11" xfId="16903"/>
    <cellStyle name="Link Units (0) 12 12" xfId="16904"/>
    <cellStyle name="Link Units (0) 12 13" xfId="16905"/>
    <cellStyle name="Link Units (0) 12 14" xfId="16906"/>
    <cellStyle name="Link Units (0) 12 15" xfId="16907"/>
    <cellStyle name="Link Units (0) 12 16" xfId="16908"/>
    <cellStyle name="Link Units (0) 12 17" xfId="16909"/>
    <cellStyle name="Link Units (0) 12 18" xfId="16910"/>
    <cellStyle name="Link Units (0) 12 19" xfId="16911"/>
    <cellStyle name="Link Units (0) 12 2" xfId="16912"/>
    <cellStyle name="Link Units (0) 12 20" xfId="16913"/>
    <cellStyle name="Link Units (0) 12 3" xfId="16914"/>
    <cellStyle name="Link Units (0) 12 4" xfId="16915"/>
    <cellStyle name="Link Units (0) 12 5" xfId="16916"/>
    <cellStyle name="Link Units (0) 12 6" xfId="16917"/>
    <cellStyle name="Link Units (0) 12 7" xfId="16918"/>
    <cellStyle name="Link Units (0) 12 8" xfId="16919"/>
    <cellStyle name="Link Units (0) 12 9" xfId="16920"/>
    <cellStyle name="Link Units (0) 13" xfId="16921"/>
    <cellStyle name="Link Units (0) 13 10" xfId="16922"/>
    <cellStyle name="Link Units (0) 13 11" xfId="16923"/>
    <cellStyle name="Link Units (0) 13 12" xfId="16924"/>
    <cellStyle name="Link Units (0) 13 13" xfId="16925"/>
    <cellStyle name="Link Units (0) 13 14" xfId="16926"/>
    <cellStyle name="Link Units (0) 13 15" xfId="16927"/>
    <cellStyle name="Link Units (0) 13 16" xfId="16928"/>
    <cellStyle name="Link Units (0) 13 17" xfId="16929"/>
    <cellStyle name="Link Units (0) 13 18" xfId="16930"/>
    <cellStyle name="Link Units (0) 13 19" xfId="16931"/>
    <cellStyle name="Link Units (0) 13 2" xfId="16932"/>
    <cellStyle name="Link Units (0) 13 20" xfId="16933"/>
    <cellStyle name="Link Units (0) 13 3" xfId="16934"/>
    <cellStyle name="Link Units (0) 13 4" xfId="16935"/>
    <cellStyle name="Link Units (0) 13 5" xfId="16936"/>
    <cellStyle name="Link Units (0) 13 6" xfId="16937"/>
    <cellStyle name="Link Units (0) 13 7" xfId="16938"/>
    <cellStyle name="Link Units (0) 13 8" xfId="16939"/>
    <cellStyle name="Link Units (0) 13 9" xfId="16940"/>
    <cellStyle name="Link Units (0) 14" xfId="16941"/>
    <cellStyle name="Link Units (0) 14 10" xfId="16942"/>
    <cellStyle name="Link Units (0) 14 11" xfId="16943"/>
    <cellStyle name="Link Units (0) 14 12" xfId="16944"/>
    <cellStyle name="Link Units (0) 14 13" xfId="16945"/>
    <cellStyle name="Link Units (0) 14 14" xfId="16946"/>
    <cellStyle name="Link Units (0) 14 15" xfId="16947"/>
    <cellStyle name="Link Units (0) 14 16" xfId="16948"/>
    <cellStyle name="Link Units (0) 14 17" xfId="16949"/>
    <cellStyle name="Link Units (0) 14 18" xfId="16950"/>
    <cellStyle name="Link Units (0) 14 19" xfId="16951"/>
    <cellStyle name="Link Units (0) 14 2" xfId="16952"/>
    <cellStyle name="Link Units (0) 14 20" xfId="16953"/>
    <cellStyle name="Link Units (0) 14 3" xfId="16954"/>
    <cellStyle name="Link Units (0) 14 4" xfId="16955"/>
    <cellStyle name="Link Units (0) 14 5" xfId="16956"/>
    <cellStyle name="Link Units (0) 14 6" xfId="16957"/>
    <cellStyle name="Link Units (0) 14 7" xfId="16958"/>
    <cellStyle name="Link Units (0) 14 8" xfId="16959"/>
    <cellStyle name="Link Units (0) 14 9" xfId="16960"/>
    <cellStyle name="Link Units (0) 15" xfId="16961"/>
    <cellStyle name="Link Units (0) 15 10" xfId="16962"/>
    <cellStyle name="Link Units (0) 15 11" xfId="16963"/>
    <cellStyle name="Link Units (0) 15 12" xfId="16964"/>
    <cellStyle name="Link Units (0) 15 13" xfId="16965"/>
    <cellStyle name="Link Units (0) 15 14" xfId="16966"/>
    <cellStyle name="Link Units (0) 15 15" xfId="16967"/>
    <cellStyle name="Link Units (0) 15 16" xfId="16968"/>
    <cellStyle name="Link Units (0) 15 17" xfId="16969"/>
    <cellStyle name="Link Units (0) 15 18" xfId="16970"/>
    <cellStyle name="Link Units (0) 15 19" xfId="16971"/>
    <cellStyle name="Link Units (0) 15 2" xfId="16972"/>
    <cellStyle name="Link Units (0) 15 20" xfId="16973"/>
    <cellStyle name="Link Units (0) 15 3" xfId="16974"/>
    <cellStyle name="Link Units (0) 15 4" xfId="16975"/>
    <cellStyle name="Link Units (0) 15 5" xfId="16976"/>
    <cellStyle name="Link Units (0) 15 6" xfId="16977"/>
    <cellStyle name="Link Units (0) 15 7" xfId="16978"/>
    <cellStyle name="Link Units (0) 15 8" xfId="16979"/>
    <cellStyle name="Link Units (0) 15 9" xfId="16980"/>
    <cellStyle name="Link Units (0) 16" xfId="16981"/>
    <cellStyle name="Link Units (0) 16 10" xfId="16982"/>
    <cellStyle name="Link Units (0) 16 11" xfId="16983"/>
    <cellStyle name="Link Units (0) 16 12" xfId="16984"/>
    <cellStyle name="Link Units (0) 16 13" xfId="16985"/>
    <cellStyle name="Link Units (0) 16 14" xfId="16986"/>
    <cellStyle name="Link Units (0) 16 15" xfId="16987"/>
    <cellStyle name="Link Units (0) 16 16" xfId="16988"/>
    <cellStyle name="Link Units (0) 16 17" xfId="16989"/>
    <cellStyle name="Link Units (0) 16 18" xfId="16990"/>
    <cellStyle name="Link Units (0) 16 19" xfId="16991"/>
    <cellStyle name="Link Units (0) 16 2" xfId="16992"/>
    <cellStyle name="Link Units (0) 16 20" xfId="16993"/>
    <cellStyle name="Link Units (0) 16 3" xfId="16994"/>
    <cellStyle name="Link Units (0) 16 4" xfId="16995"/>
    <cellStyle name="Link Units (0) 16 5" xfId="16996"/>
    <cellStyle name="Link Units (0) 16 6" xfId="16997"/>
    <cellStyle name="Link Units (0) 16 7" xfId="16998"/>
    <cellStyle name="Link Units (0) 16 8" xfId="16999"/>
    <cellStyle name="Link Units (0) 16 9" xfId="17000"/>
    <cellStyle name="Link Units (0) 17" xfId="17001"/>
    <cellStyle name="Link Units (0) 17 10" xfId="17002"/>
    <cellStyle name="Link Units (0) 17 11" xfId="17003"/>
    <cellStyle name="Link Units (0) 17 12" xfId="17004"/>
    <cellStyle name="Link Units (0) 17 13" xfId="17005"/>
    <cellStyle name="Link Units (0) 17 14" xfId="17006"/>
    <cellStyle name="Link Units (0) 17 15" xfId="17007"/>
    <cellStyle name="Link Units (0) 17 16" xfId="17008"/>
    <cellStyle name="Link Units (0) 17 17" xfId="17009"/>
    <cellStyle name="Link Units (0) 17 18" xfId="17010"/>
    <cellStyle name="Link Units (0) 17 19" xfId="17011"/>
    <cellStyle name="Link Units (0) 17 2" xfId="17012"/>
    <cellStyle name="Link Units (0) 17 20" xfId="17013"/>
    <cellStyle name="Link Units (0) 17 3" xfId="17014"/>
    <cellStyle name="Link Units (0) 17 4" xfId="17015"/>
    <cellStyle name="Link Units (0) 17 5" xfId="17016"/>
    <cellStyle name="Link Units (0) 17 6" xfId="17017"/>
    <cellStyle name="Link Units (0) 17 7" xfId="17018"/>
    <cellStyle name="Link Units (0) 17 8" xfId="17019"/>
    <cellStyle name="Link Units (0) 17 9" xfId="17020"/>
    <cellStyle name="Link Units (0) 18" xfId="17021"/>
    <cellStyle name="Link Units (0) 18 10" xfId="17022"/>
    <cellStyle name="Link Units (0) 18 11" xfId="17023"/>
    <cellStyle name="Link Units (0) 18 12" xfId="17024"/>
    <cellStyle name="Link Units (0) 18 13" xfId="17025"/>
    <cellStyle name="Link Units (0) 18 14" xfId="17026"/>
    <cellStyle name="Link Units (0) 18 15" xfId="17027"/>
    <cellStyle name="Link Units (0) 18 16" xfId="17028"/>
    <cellStyle name="Link Units (0) 18 17" xfId="17029"/>
    <cellStyle name="Link Units (0) 18 18" xfId="17030"/>
    <cellStyle name="Link Units (0) 18 19" xfId="17031"/>
    <cellStyle name="Link Units (0) 18 2" xfId="17032"/>
    <cellStyle name="Link Units (0) 18 20" xfId="17033"/>
    <cellStyle name="Link Units (0) 18 3" xfId="17034"/>
    <cellStyle name="Link Units (0) 18 4" xfId="17035"/>
    <cellStyle name="Link Units (0) 18 5" xfId="17036"/>
    <cellStyle name="Link Units (0) 18 6" xfId="17037"/>
    <cellStyle name="Link Units (0) 18 7" xfId="17038"/>
    <cellStyle name="Link Units (0) 18 8" xfId="17039"/>
    <cellStyle name="Link Units (0) 18 9" xfId="17040"/>
    <cellStyle name="Link Units (0) 19" xfId="17041"/>
    <cellStyle name="Link Units (0) 19 10" xfId="17042"/>
    <cellStyle name="Link Units (0) 19 11" xfId="17043"/>
    <cellStyle name="Link Units (0) 19 12" xfId="17044"/>
    <cellStyle name="Link Units (0) 19 13" xfId="17045"/>
    <cellStyle name="Link Units (0) 19 14" xfId="17046"/>
    <cellStyle name="Link Units (0) 19 15" xfId="17047"/>
    <cellStyle name="Link Units (0) 19 16" xfId="17048"/>
    <cellStyle name="Link Units (0) 19 17" xfId="17049"/>
    <cellStyle name="Link Units (0) 19 18" xfId="17050"/>
    <cellStyle name="Link Units (0) 19 19" xfId="17051"/>
    <cellStyle name="Link Units (0) 19 2" xfId="17052"/>
    <cellStyle name="Link Units (0) 19 20" xfId="17053"/>
    <cellStyle name="Link Units (0) 19 3" xfId="17054"/>
    <cellStyle name="Link Units (0) 19 4" xfId="17055"/>
    <cellStyle name="Link Units (0) 19 5" xfId="17056"/>
    <cellStyle name="Link Units (0) 19 6" xfId="17057"/>
    <cellStyle name="Link Units (0) 19 7" xfId="17058"/>
    <cellStyle name="Link Units (0) 19 8" xfId="17059"/>
    <cellStyle name="Link Units (0) 19 9" xfId="17060"/>
    <cellStyle name="Link Units (0) 2" xfId="17061"/>
    <cellStyle name="Link Units (0) 2 10" xfId="17062"/>
    <cellStyle name="Link Units (0) 2 11" xfId="17063"/>
    <cellStyle name="Link Units (0) 2 12" xfId="17064"/>
    <cellStyle name="Link Units (0) 2 13" xfId="17065"/>
    <cellStyle name="Link Units (0) 2 14" xfId="17066"/>
    <cellStyle name="Link Units (0) 2 15" xfId="17067"/>
    <cellStyle name="Link Units (0) 2 16" xfId="17068"/>
    <cellStyle name="Link Units (0) 2 17" xfId="17069"/>
    <cellStyle name="Link Units (0) 2 18" xfId="17070"/>
    <cellStyle name="Link Units (0) 2 19" xfId="17071"/>
    <cellStyle name="Link Units (0) 2 2" xfId="17072"/>
    <cellStyle name="Link Units (0) 2 20" xfId="17073"/>
    <cellStyle name="Link Units (0) 2 3" xfId="17074"/>
    <cellStyle name="Link Units (0) 2 4" xfId="17075"/>
    <cellStyle name="Link Units (0) 2 5" xfId="17076"/>
    <cellStyle name="Link Units (0) 2 6" xfId="17077"/>
    <cellStyle name="Link Units (0) 2 7" xfId="17078"/>
    <cellStyle name="Link Units (0) 2 8" xfId="17079"/>
    <cellStyle name="Link Units (0) 2 9" xfId="17080"/>
    <cellStyle name="Link Units (0) 20" xfId="17081"/>
    <cellStyle name="Link Units (0) 20 10" xfId="17082"/>
    <cellStyle name="Link Units (0) 20 11" xfId="17083"/>
    <cellStyle name="Link Units (0) 20 12" xfId="17084"/>
    <cellStyle name="Link Units (0) 20 13" xfId="17085"/>
    <cellStyle name="Link Units (0) 20 14" xfId="17086"/>
    <cellStyle name="Link Units (0) 20 15" xfId="17087"/>
    <cellStyle name="Link Units (0) 20 16" xfId="17088"/>
    <cellStyle name="Link Units (0) 20 17" xfId="17089"/>
    <cellStyle name="Link Units (0) 20 18" xfId="17090"/>
    <cellStyle name="Link Units (0) 20 19" xfId="17091"/>
    <cellStyle name="Link Units (0) 20 2" xfId="17092"/>
    <cellStyle name="Link Units (0) 20 20" xfId="17093"/>
    <cellStyle name="Link Units (0) 20 3" xfId="17094"/>
    <cellStyle name="Link Units (0) 20 4" xfId="17095"/>
    <cellStyle name="Link Units (0) 20 5" xfId="17096"/>
    <cellStyle name="Link Units (0) 20 6" xfId="17097"/>
    <cellStyle name="Link Units (0) 20 7" xfId="17098"/>
    <cellStyle name="Link Units (0) 20 8" xfId="17099"/>
    <cellStyle name="Link Units (0) 20 9" xfId="17100"/>
    <cellStyle name="Link Units (0) 21" xfId="17101"/>
    <cellStyle name="Link Units (0) 21 10" xfId="17102"/>
    <cellStyle name="Link Units (0) 21 11" xfId="17103"/>
    <cellStyle name="Link Units (0) 21 12" xfId="17104"/>
    <cellStyle name="Link Units (0) 21 13" xfId="17105"/>
    <cellStyle name="Link Units (0) 21 14" xfId="17106"/>
    <cellStyle name="Link Units (0) 21 15" xfId="17107"/>
    <cellStyle name="Link Units (0) 21 16" xfId="17108"/>
    <cellStyle name="Link Units (0) 21 17" xfId="17109"/>
    <cellStyle name="Link Units (0) 21 18" xfId="17110"/>
    <cellStyle name="Link Units (0) 21 19" xfId="17111"/>
    <cellStyle name="Link Units (0) 21 2" xfId="17112"/>
    <cellStyle name="Link Units (0) 21 20" xfId="17113"/>
    <cellStyle name="Link Units (0) 21 3" xfId="17114"/>
    <cellStyle name="Link Units (0) 21 4" xfId="17115"/>
    <cellStyle name="Link Units (0) 21 5" xfId="17116"/>
    <cellStyle name="Link Units (0) 21 6" xfId="17117"/>
    <cellStyle name="Link Units (0) 21 7" xfId="17118"/>
    <cellStyle name="Link Units (0) 21 8" xfId="17119"/>
    <cellStyle name="Link Units (0) 21 9" xfId="17120"/>
    <cellStyle name="Link Units (0) 22" xfId="17121"/>
    <cellStyle name="Link Units (0) 22 10" xfId="17122"/>
    <cellStyle name="Link Units (0) 22 11" xfId="17123"/>
    <cellStyle name="Link Units (0) 22 12" xfId="17124"/>
    <cellStyle name="Link Units (0) 22 13" xfId="17125"/>
    <cellStyle name="Link Units (0) 22 14" xfId="17126"/>
    <cellStyle name="Link Units (0) 22 15" xfId="17127"/>
    <cellStyle name="Link Units (0) 22 16" xfId="17128"/>
    <cellStyle name="Link Units (0) 22 17" xfId="17129"/>
    <cellStyle name="Link Units (0) 22 18" xfId="17130"/>
    <cellStyle name="Link Units (0) 22 19" xfId="17131"/>
    <cellStyle name="Link Units (0) 22 2" xfId="17132"/>
    <cellStyle name="Link Units (0) 22 20" xfId="17133"/>
    <cellStyle name="Link Units (0) 22 3" xfId="17134"/>
    <cellStyle name="Link Units (0) 22 4" xfId="17135"/>
    <cellStyle name="Link Units (0) 22 5" xfId="17136"/>
    <cellStyle name="Link Units (0) 22 6" xfId="17137"/>
    <cellStyle name="Link Units (0) 22 7" xfId="17138"/>
    <cellStyle name="Link Units (0) 22 8" xfId="17139"/>
    <cellStyle name="Link Units (0) 22 9" xfId="17140"/>
    <cellStyle name="Link Units (0) 23" xfId="17141"/>
    <cellStyle name="Link Units (0) 23 10" xfId="17142"/>
    <cellStyle name="Link Units (0) 23 11" xfId="17143"/>
    <cellStyle name="Link Units (0) 23 12" xfId="17144"/>
    <cellStyle name="Link Units (0) 23 13" xfId="17145"/>
    <cellStyle name="Link Units (0) 23 14" xfId="17146"/>
    <cellStyle name="Link Units (0) 23 15" xfId="17147"/>
    <cellStyle name="Link Units (0) 23 16" xfId="17148"/>
    <cellStyle name="Link Units (0) 23 17" xfId="17149"/>
    <cellStyle name="Link Units (0) 23 18" xfId="17150"/>
    <cellStyle name="Link Units (0) 23 19" xfId="17151"/>
    <cellStyle name="Link Units (0) 23 2" xfId="17152"/>
    <cellStyle name="Link Units (0) 23 20" xfId="17153"/>
    <cellStyle name="Link Units (0) 23 3" xfId="17154"/>
    <cellStyle name="Link Units (0) 23 4" xfId="17155"/>
    <cellStyle name="Link Units (0) 23 5" xfId="17156"/>
    <cellStyle name="Link Units (0) 23 6" xfId="17157"/>
    <cellStyle name="Link Units (0) 23 7" xfId="17158"/>
    <cellStyle name="Link Units (0) 23 8" xfId="17159"/>
    <cellStyle name="Link Units (0) 23 9" xfId="17160"/>
    <cellStyle name="Link Units (0) 24" xfId="17161"/>
    <cellStyle name="Link Units (0) 24 10" xfId="17162"/>
    <cellStyle name="Link Units (0) 24 11" xfId="17163"/>
    <cellStyle name="Link Units (0) 24 12" xfId="17164"/>
    <cellStyle name="Link Units (0) 24 13" xfId="17165"/>
    <cellStyle name="Link Units (0) 24 14" xfId="17166"/>
    <cellStyle name="Link Units (0) 24 15" xfId="17167"/>
    <cellStyle name="Link Units (0) 24 16" xfId="17168"/>
    <cellStyle name="Link Units (0) 24 17" xfId="17169"/>
    <cellStyle name="Link Units (0) 24 18" xfId="17170"/>
    <cellStyle name="Link Units (0) 24 19" xfId="17171"/>
    <cellStyle name="Link Units (0) 24 2" xfId="17172"/>
    <cellStyle name="Link Units (0) 24 20" xfId="17173"/>
    <cellStyle name="Link Units (0) 24 3" xfId="17174"/>
    <cellStyle name="Link Units (0) 24 4" xfId="17175"/>
    <cellStyle name="Link Units (0) 24 5" xfId="17176"/>
    <cellStyle name="Link Units (0) 24 6" xfId="17177"/>
    <cellStyle name="Link Units (0) 24 7" xfId="17178"/>
    <cellStyle name="Link Units (0) 24 8" xfId="17179"/>
    <cellStyle name="Link Units (0) 24 9" xfId="17180"/>
    <cellStyle name="Link Units (0) 25" xfId="17181"/>
    <cellStyle name="Link Units (0) 25 10" xfId="17182"/>
    <cellStyle name="Link Units (0) 25 11" xfId="17183"/>
    <cellStyle name="Link Units (0) 25 12" xfId="17184"/>
    <cellStyle name="Link Units (0) 25 13" xfId="17185"/>
    <cellStyle name="Link Units (0) 25 14" xfId="17186"/>
    <cellStyle name="Link Units (0) 25 15" xfId="17187"/>
    <cellStyle name="Link Units (0) 25 16" xfId="17188"/>
    <cellStyle name="Link Units (0) 25 17" xfId="17189"/>
    <cellStyle name="Link Units (0) 25 18" xfId="17190"/>
    <cellStyle name="Link Units (0) 25 19" xfId="17191"/>
    <cellStyle name="Link Units (0) 25 2" xfId="17192"/>
    <cellStyle name="Link Units (0) 25 20" xfId="17193"/>
    <cellStyle name="Link Units (0) 25 3" xfId="17194"/>
    <cellStyle name="Link Units (0) 25 4" xfId="17195"/>
    <cellStyle name="Link Units (0) 25 5" xfId="17196"/>
    <cellStyle name="Link Units (0) 25 6" xfId="17197"/>
    <cellStyle name="Link Units (0) 25 7" xfId="17198"/>
    <cellStyle name="Link Units (0) 25 8" xfId="17199"/>
    <cellStyle name="Link Units (0) 25 9" xfId="17200"/>
    <cellStyle name="Link Units (0) 3" xfId="17201"/>
    <cellStyle name="Link Units (0) 3 10" xfId="17202"/>
    <cellStyle name="Link Units (0) 3 11" xfId="17203"/>
    <cellStyle name="Link Units (0) 3 12" xfId="17204"/>
    <cellStyle name="Link Units (0) 3 13" xfId="17205"/>
    <cellStyle name="Link Units (0) 3 14" xfId="17206"/>
    <cellStyle name="Link Units (0) 3 15" xfId="17207"/>
    <cellStyle name="Link Units (0) 3 16" xfId="17208"/>
    <cellStyle name="Link Units (0) 3 17" xfId="17209"/>
    <cellStyle name="Link Units (0) 3 18" xfId="17210"/>
    <cellStyle name="Link Units (0) 3 19" xfId="17211"/>
    <cellStyle name="Link Units (0) 3 2" xfId="17212"/>
    <cellStyle name="Link Units (0) 3 20" xfId="17213"/>
    <cellStyle name="Link Units (0) 3 3" xfId="17214"/>
    <cellStyle name="Link Units (0) 3 4" xfId="17215"/>
    <cellStyle name="Link Units (0) 3 5" xfId="17216"/>
    <cellStyle name="Link Units (0) 3 6" xfId="17217"/>
    <cellStyle name="Link Units (0) 3 7" xfId="17218"/>
    <cellStyle name="Link Units (0) 3 8" xfId="17219"/>
    <cellStyle name="Link Units (0) 3 9" xfId="17220"/>
    <cellStyle name="Link Units (0) 4" xfId="17221"/>
    <cellStyle name="Link Units (0) 4 10" xfId="17222"/>
    <cellStyle name="Link Units (0) 4 11" xfId="17223"/>
    <cellStyle name="Link Units (0) 4 12" xfId="17224"/>
    <cellStyle name="Link Units (0) 4 13" xfId="17225"/>
    <cellStyle name="Link Units (0) 4 14" xfId="17226"/>
    <cellStyle name="Link Units (0) 4 15" xfId="17227"/>
    <cellStyle name="Link Units (0) 4 16" xfId="17228"/>
    <cellStyle name="Link Units (0) 4 17" xfId="17229"/>
    <cellStyle name="Link Units (0) 4 18" xfId="17230"/>
    <cellStyle name="Link Units (0) 4 19" xfId="17231"/>
    <cellStyle name="Link Units (0) 4 2" xfId="17232"/>
    <cellStyle name="Link Units (0) 4 20" xfId="17233"/>
    <cellStyle name="Link Units (0) 4 3" xfId="17234"/>
    <cellStyle name="Link Units (0) 4 4" xfId="17235"/>
    <cellStyle name="Link Units (0) 4 5" xfId="17236"/>
    <cellStyle name="Link Units (0) 4 6" xfId="17237"/>
    <cellStyle name="Link Units (0) 4 7" xfId="17238"/>
    <cellStyle name="Link Units (0) 4 8" xfId="17239"/>
    <cellStyle name="Link Units (0) 4 9" xfId="17240"/>
    <cellStyle name="Link Units (0) 5" xfId="17241"/>
    <cellStyle name="Link Units (0) 5 10" xfId="17242"/>
    <cellStyle name="Link Units (0) 5 11" xfId="17243"/>
    <cellStyle name="Link Units (0) 5 12" xfId="17244"/>
    <cellStyle name="Link Units (0) 5 13" xfId="17245"/>
    <cellStyle name="Link Units (0) 5 14" xfId="17246"/>
    <cellStyle name="Link Units (0) 5 15" xfId="17247"/>
    <cellStyle name="Link Units (0) 5 16" xfId="17248"/>
    <cellStyle name="Link Units (0) 5 17" xfId="17249"/>
    <cellStyle name="Link Units (0) 5 18" xfId="17250"/>
    <cellStyle name="Link Units (0) 5 19" xfId="17251"/>
    <cellStyle name="Link Units (0) 5 2" xfId="17252"/>
    <cellStyle name="Link Units (0) 5 20" xfId="17253"/>
    <cellStyle name="Link Units (0) 5 3" xfId="17254"/>
    <cellStyle name="Link Units (0) 5 4" xfId="17255"/>
    <cellStyle name="Link Units (0) 5 5" xfId="17256"/>
    <cellStyle name="Link Units (0) 5 6" xfId="17257"/>
    <cellStyle name="Link Units (0) 5 7" xfId="17258"/>
    <cellStyle name="Link Units (0) 5 8" xfId="17259"/>
    <cellStyle name="Link Units (0) 5 9" xfId="17260"/>
    <cellStyle name="Link Units (0) 6" xfId="17261"/>
    <cellStyle name="Link Units (0) 6 10" xfId="17262"/>
    <cellStyle name="Link Units (0) 6 11" xfId="17263"/>
    <cellStyle name="Link Units (0) 6 12" xfId="17264"/>
    <cellStyle name="Link Units (0) 6 13" xfId="17265"/>
    <cellStyle name="Link Units (0) 6 14" xfId="17266"/>
    <cellStyle name="Link Units (0) 6 15" xfId="17267"/>
    <cellStyle name="Link Units (0) 6 16" xfId="17268"/>
    <cellStyle name="Link Units (0) 6 17" xfId="17269"/>
    <cellStyle name="Link Units (0) 6 18" xfId="17270"/>
    <cellStyle name="Link Units (0) 6 19" xfId="17271"/>
    <cellStyle name="Link Units (0) 6 2" xfId="17272"/>
    <cellStyle name="Link Units (0) 6 20" xfId="17273"/>
    <cellStyle name="Link Units (0) 6 3" xfId="17274"/>
    <cellStyle name="Link Units (0) 6 4" xfId="17275"/>
    <cellStyle name="Link Units (0) 6 5" xfId="17276"/>
    <cellStyle name="Link Units (0) 6 6" xfId="17277"/>
    <cellStyle name="Link Units (0) 6 7" xfId="17278"/>
    <cellStyle name="Link Units (0) 6 8" xfId="17279"/>
    <cellStyle name="Link Units (0) 6 9" xfId="17280"/>
    <cellStyle name="Link Units (0) 7" xfId="17281"/>
    <cellStyle name="Link Units (0) 7 10" xfId="17282"/>
    <cellStyle name="Link Units (0) 7 11" xfId="17283"/>
    <cellStyle name="Link Units (0) 7 12" xfId="17284"/>
    <cellStyle name="Link Units (0) 7 13" xfId="17285"/>
    <cellStyle name="Link Units (0) 7 14" xfId="17286"/>
    <cellStyle name="Link Units (0) 7 15" xfId="17287"/>
    <cellStyle name="Link Units (0) 7 16" xfId="17288"/>
    <cellStyle name="Link Units (0) 7 17" xfId="17289"/>
    <cellStyle name="Link Units (0) 7 18" xfId="17290"/>
    <cellStyle name="Link Units (0) 7 19" xfId="17291"/>
    <cellStyle name="Link Units (0) 7 2" xfId="17292"/>
    <cellStyle name="Link Units (0) 7 20" xfId="17293"/>
    <cellStyle name="Link Units (0) 7 3" xfId="17294"/>
    <cellStyle name="Link Units (0) 7 4" xfId="17295"/>
    <cellStyle name="Link Units (0) 7 5" xfId="17296"/>
    <cellStyle name="Link Units (0) 7 6" xfId="17297"/>
    <cellStyle name="Link Units (0) 7 7" xfId="17298"/>
    <cellStyle name="Link Units (0) 7 8" xfId="17299"/>
    <cellStyle name="Link Units (0) 7 9" xfId="17300"/>
    <cellStyle name="Link Units (0) 8" xfId="17301"/>
    <cellStyle name="Link Units (0) 8 10" xfId="17302"/>
    <cellStyle name="Link Units (0) 8 11" xfId="17303"/>
    <cellStyle name="Link Units (0) 8 12" xfId="17304"/>
    <cellStyle name="Link Units (0) 8 13" xfId="17305"/>
    <cellStyle name="Link Units (0) 8 14" xfId="17306"/>
    <cellStyle name="Link Units (0) 8 15" xfId="17307"/>
    <cellStyle name="Link Units (0) 8 16" xfId="17308"/>
    <cellStyle name="Link Units (0) 8 17" xfId="17309"/>
    <cellStyle name="Link Units (0) 8 18" xfId="17310"/>
    <cellStyle name="Link Units (0) 8 19" xfId="17311"/>
    <cellStyle name="Link Units (0) 8 2" xfId="17312"/>
    <cellStyle name="Link Units (0) 8 20" xfId="17313"/>
    <cellStyle name="Link Units (0) 8 3" xfId="17314"/>
    <cellStyle name="Link Units (0) 8 4" xfId="17315"/>
    <cellStyle name="Link Units (0) 8 5" xfId="17316"/>
    <cellStyle name="Link Units (0) 8 6" xfId="17317"/>
    <cellStyle name="Link Units (0) 8 7" xfId="17318"/>
    <cellStyle name="Link Units (0) 8 8" xfId="17319"/>
    <cellStyle name="Link Units (0) 8 9" xfId="17320"/>
    <cellStyle name="Link Units (0) 9" xfId="17321"/>
    <cellStyle name="Link Units (0) 9 10" xfId="17322"/>
    <cellStyle name="Link Units (0) 9 11" xfId="17323"/>
    <cellStyle name="Link Units (0) 9 12" xfId="17324"/>
    <cellStyle name="Link Units (0) 9 13" xfId="17325"/>
    <cellStyle name="Link Units (0) 9 14" xfId="17326"/>
    <cellStyle name="Link Units (0) 9 15" xfId="17327"/>
    <cellStyle name="Link Units (0) 9 16" xfId="17328"/>
    <cellStyle name="Link Units (0) 9 17" xfId="17329"/>
    <cellStyle name="Link Units (0) 9 18" xfId="17330"/>
    <cellStyle name="Link Units (0) 9 19" xfId="17331"/>
    <cellStyle name="Link Units (0) 9 2" xfId="17332"/>
    <cellStyle name="Link Units (0) 9 20" xfId="17333"/>
    <cellStyle name="Link Units (0) 9 3" xfId="17334"/>
    <cellStyle name="Link Units (0) 9 4" xfId="17335"/>
    <cellStyle name="Link Units (0) 9 5" xfId="17336"/>
    <cellStyle name="Link Units (0) 9 6" xfId="17337"/>
    <cellStyle name="Link Units (0) 9 7" xfId="17338"/>
    <cellStyle name="Link Units (0) 9 8" xfId="17339"/>
    <cellStyle name="Link Units (0) 9 9" xfId="17340"/>
    <cellStyle name="Link Units (1)" xfId="17341"/>
    <cellStyle name="Link Units (1) 10" xfId="17342"/>
    <cellStyle name="Link Units (1) 10 10" xfId="17343"/>
    <cellStyle name="Link Units (1) 10 11" xfId="17344"/>
    <cellStyle name="Link Units (1) 10 12" xfId="17345"/>
    <cellStyle name="Link Units (1) 10 13" xfId="17346"/>
    <cellStyle name="Link Units (1) 10 14" xfId="17347"/>
    <cellStyle name="Link Units (1) 10 15" xfId="17348"/>
    <cellStyle name="Link Units (1) 10 16" xfId="17349"/>
    <cellStyle name="Link Units (1) 10 17" xfId="17350"/>
    <cellStyle name="Link Units (1) 10 18" xfId="17351"/>
    <cellStyle name="Link Units (1) 10 19" xfId="17352"/>
    <cellStyle name="Link Units (1) 10 2" xfId="17353"/>
    <cellStyle name="Link Units (1) 10 20" xfId="17354"/>
    <cellStyle name="Link Units (1) 10 3" xfId="17355"/>
    <cellStyle name="Link Units (1) 10 4" xfId="17356"/>
    <cellStyle name="Link Units (1) 10 5" xfId="17357"/>
    <cellStyle name="Link Units (1) 10 6" xfId="17358"/>
    <cellStyle name="Link Units (1) 10 7" xfId="17359"/>
    <cellStyle name="Link Units (1) 10 8" xfId="17360"/>
    <cellStyle name="Link Units (1) 10 9" xfId="17361"/>
    <cellStyle name="Link Units (1) 11" xfId="17362"/>
    <cellStyle name="Link Units (1) 11 10" xfId="17363"/>
    <cellStyle name="Link Units (1) 11 11" xfId="17364"/>
    <cellStyle name="Link Units (1) 11 12" xfId="17365"/>
    <cellStyle name="Link Units (1) 11 13" xfId="17366"/>
    <cellStyle name="Link Units (1) 11 14" xfId="17367"/>
    <cellStyle name="Link Units (1) 11 15" xfId="17368"/>
    <cellStyle name="Link Units (1) 11 16" xfId="17369"/>
    <cellStyle name="Link Units (1) 11 17" xfId="17370"/>
    <cellStyle name="Link Units (1) 11 18" xfId="17371"/>
    <cellStyle name="Link Units (1) 11 19" xfId="17372"/>
    <cellStyle name="Link Units (1) 11 2" xfId="17373"/>
    <cellStyle name="Link Units (1) 11 20" xfId="17374"/>
    <cellStyle name="Link Units (1) 11 3" xfId="17375"/>
    <cellStyle name="Link Units (1) 11 4" xfId="17376"/>
    <cellStyle name="Link Units (1) 11 5" xfId="17377"/>
    <cellStyle name="Link Units (1) 11 6" xfId="17378"/>
    <cellStyle name="Link Units (1) 11 7" xfId="17379"/>
    <cellStyle name="Link Units (1) 11 8" xfId="17380"/>
    <cellStyle name="Link Units (1) 11 9" xfId="17381"/>
    <cellStyle name="Link Units (1) 12" xfId="17382"/>
    <cellStyle name="Link Units (1) 12 10" xfId="17383"/>
    <cellStyle name="Link Units (1) 12 11" xfId="17384"/>
    <cellStyle name="Link Units (1) 12 12" xfId="17385"/>
    <cellStyle name="Link Units (1) 12 13" xfId="17386"/>
    <cellStyle name="Link Units (1) 12 14" xfId="17387"/>
    <cellStyle name="Link Units (1) 12 15" xfId="17388"/>
    <cellStyle name="Link Units (1) 12 16" xfId="17389"/>
    <cellStyle name="Link Units (1) 12 17" xfId="17390"/>
    <cellStyle name="Link Units (1) 12 18" xfId="17391"/>
    <cellStyle name="Link Units (1) 12 19" xfId="17392"/>
    <cellStyle name="Link Units (1) 12 2" xfId="17393"/>
    <cellStyle name="Link Units (1) 12 20" xfId="17394"/>
    <cellStyle name="Link Units (1) 12 3" xfId="17395"/>
    <cellStyle name="Link Units (1) 12 4" xfId="17396"/>
    <cellStyle name="Link Units (1) 12 5" xfId="17397"/>
    <cellStyle name="Link Units (1) 12 6" xfId="17398"/>
    <cellStyle name="Link Units (1) 12 7" xfId="17399"/>
    <cellStyle name="Link Units (1) 12 8" xfId="17400"/>
    <cellStyle name="Link Units (1) 12 9" xfId="17401"/>
    <cellStyle name="Link Units (1) 13" xfId="17402"/>
    <cellStyle name="Link Units (1) 13 10" xfId="17403"/>
    <cellStyle name="Link Units (1) 13 11" xfId="17404"/>
    <cellStyle name="Link Units (1) 13 12" xfId="17405"/>
    <cellStyle name="Link Units (1) 13 13" xfId="17406"/>
    <cellStyle name="Link Units (1) 13 14" xfId="17407"/>
    <cellStyle name="Link Units (1) 13 15" xfId="17408"/>
    <cellStyle name="Link Units (1) 13 16" xfId="17409"/>
    <cellStyle name="Link Units (1) 13 17" xfId="17410"/>
    <cellStyle name="Link Units (1) 13 18" xfId="17411"/>
    <cellStyle name="Link Units (1) 13 19" xfId="17412"/>
    <cellStyle name="Link Units (1) 13 2" xfId="17413"/>
    <cellStyle name="Link Units (1) 13 20" xfId="17414"/>
    <cellStyle name="Link Units (1) 13 3" xfId="17415"/>
    <cellStyle name="Link Units (1) 13 4" xfId="17416"/>
    <cellStyle name="Link Units (1) 13 5" xfId="17417"/>
    <cellStyle name="Link Units (1) 13 6" xfId="17418"/>
    <cellStyle name="Link Units (1) 13 7" xfId="17419"/>
    <cellStyle name="Link Units (1) 13 8" xfId="17420"/>
    <cellStyle name="Link Units (1) 13 9" xfId="17421"/>
    <cellStyle name="Link Units (1) 14" xfId="17422"/>
    <cellStyle name="Link Units (1) 14 10" xfId="17423"/>
    <cellStyle name="Link Units (1) 14 11" xfId="17424"/>
    <cellStyle name="Link Units (1) 14 12" xfId="17425"/>
    <cellStyle name="Link Units (1) 14 13" xfId="17426"/>
    <cellStyle name="Link Units (1) 14 14" xfId="17427"/>
    <cellStyle name="Link Units (1) 14 15" xfId="17428"/>
    <cellStyle name="Link Units (1) 14 16" xfId="17429"/>
    <cellStyle name="Link Units (1) 14 17" xfId="17430"/>
    <cellStyle name="Link Units (1) 14 18" xfId="17431"/>
    <cellStyle name="Link Units (1) 14 19" xfId="17432"/>
    <cellStyle name="Link Units (1) 14 2" xfId="17433"/>
    <cellStyle name="Link Units (1) 14 20" xfId="17434"/>
    <cellStyle name="Link Units (1) 14 3" xfId="17435"/>
    <cellStyle name="Link Units (1) 14 4" xfId="17436"/>
    <cellStyle name="Link Units (1) 14 5" xfId="17437"/>
    <cellStyle name="Link Units (1) 14 6" xfId="17438"/>
    <cellStyle name="Link Units (1) 14 7" xfId="17439"/>
    <cellStyle name="Link Units (1) 14 8" xfId="17440"/>
    <cellStyle name="Link Units (1) 14 9" xfId="17441"/>
    <cellStyle name="Link Units (1) 15" xfId="17442"/>
    <cellStyle name="Link Units (1) 15 10" xfId="17443"/>
    <cellStyle name="Link Units (1) 15 11" xfId="17444"/>
    <cellStyle name="Link Units (1) 15 12" xfId="17445"/>
    <cellStyle name="Link Units (1) 15 13" xfId="17446"/>
    <cellStyle name="Link Units (1) 15 14" xfId="17447"/>
    <cellStyle name="Link Units (1) 15 15" xfId="17448"/>
    <cellStyle name="Link Units (1) 15 16" xfId="17449"/>
    <cellStyle name="Link Units (1) 15 17" xfId="17450"/>
    <cellStyle name="Link Units (1) 15 18" xfId="17451"/>
    <cellStyle name="Link Units (1) 15 19" xfId="17452"/>
    <cellStyle name="Link Units (1) 15 2" xfId="17453"/>
    <cellStyle name="Link Units (1) 15 20" xfId="17454"/>
    <cellStyle name="Link Units (1) 15 3" xfId="17455"/>
    <cellStyle name="Link Units (1) 15 4" xfId="17456"/>
    <cellStyle name="Link Units (1) 15 5" xfId="17457"/>
    <cellStyle name="Link Units (1) 15 6" xfId="17458"/>
    <cellStyle name="Link Units (1) 15 7" xfId="17459"/>
    <cellStyle name="Link Units (1) 15 8" xfId="17460"/>
    <cellStyle name="Link Units (1) 15 9" xfId="17461"/>
    <cellStyle name="Link Units (1) 16" xfId="17462"/>
    <cellStyle name="Link Units (1) 16 10" xfId="17463"/>
    <cellStyle name="Link Units (1) 16 11" xfId="17464"/>
    <cellStyle name="Link Units (1) 16 12" xfId="17465"/>
    <cellStyle name="Link Units (1) 16 13" xfId="17466"/>
    <cellStyle name="Link Units (1) 16 14" xfId="17467"/>
    <cellStyle name="Link Units (1) 16 15" xfId="17468"/>
    <cellStyle name="Link Units (1) 16 16" xfId="17469"/>
    <cellStyle name="Link Units (1) 16 17" xfId="17470"/>
    <cellStyle name="Link Units (1) 16 18" xfId="17471"/>
    <cellStyle name="Link Units (1) 16 19" xfId="17472"/>
    <cellStyle name="Link Units (1) 16 2" xfId="17473"/>
    <cellStyle name="Link Units (1) 16 20" xfId="17474"/>
    <cellStyle name="Link Units (1) 16 3" xfId="17475"/>
    <cellStyle name="Link Units (1) 16 4" xfId="17476"/>
    <cellStyle name="Link Units (1) 16 5" xfId="17477"/>
    <cellStyle name="Link Units (1) 16 6" xfId="17478"/>
    <cellStyle name="Link Units (1) 16 7" xfId="17479"/>
    <cellStyle name="Link Units (1) 16 8" xfId="17480"/>
    <cellStyle name="Link Units (1) 16 9" xfId="17481"/>
    <cellStyle name="Link Units (1) 17" xfId="17482"/>
    <cellStyle name="Link Units (1) 17 10" xfId="17483"/>
    <cellStyle name="Link Units (1) 17 11" xfId="17484"/>
    <cellStyle name="Link Units (1) 17 12" xfId="17485"/>
    <cellStyle name="Link Units (1) 17 13" xfId="17486"/>
    <cellStyle name="Link Units (1) 17 14" xfId="17487"/>
    <cellStyle name="Link Units (1) 17 15" xfId="17488"/>
    <cellStyle name="Link Units (1) 17 16" xfId="17489"/>
    <cellStyle name="Link Units (1) 17 17" xfId="17490"/>
    <cellStyle name="Link Units (1) 17 18" xfId="17491"/>
    <cellStyle name="Link Units (1) 17 19" xfId="17492"/>
    <cellStyle name="Link Units (1) 17 2" xfId="17493"/>
    <cellStyle name="Link Units (1) 17 20" xfId="17494"/>
    <cellStyle name="Link Units (1) 17 3" xfId="17495"/>
    <cellStyle name="Link Units (1) 17 4" xfId="17496"/>
    <cellStyle name="Link Units (1) 17 5" xfId="17497"/>
    <cellStyle name="Link Units (1) 17 6" xfId="17498"/>
    <cellStyle name="Link Units (1) 17 7" xfId="17499"/>
    <cellStyle name="Link Units (1) 17 8" xfId="17500"/>
    <cellStyle name="Link Units (1) 17 9" xfId="17501"/>
    <cellStyle name="Link Units (1) 18" xfId="17502"/>
    <cellStyle name="Link Units (1) 18 10" xfId="17503"/>
    <cellStyle name="Link Units (1) 18 11" xfId="17504"/>
    <cellStyle name="Link Units (1) 18 12" xfId="17505"/>
    <cellStyle name="Link Units (1) 18 13" xfId="17506"/>
    <cellStyle name="Link Units (1) 18 14" xfId="17507"/>
    <cellStyle name="Link Units (1) 18 15" xfId="17508"/>
    <cellStyle name="Link Units (1) 18 16" xfId="17509"/>
    <cellStyle name="Link Units (1) 18 17" xfId="17510"/>
    <cellStyle name="Link Units (1) 18 18" xfId="17511"/>
    <cellStyle name="Link Units (1) 18 19" xfId="17512"/>
    <cellStyle name="Link Units (1) 18 2" xfId="17513"/>
    <cellStyle name="Link Units (1) 18 20" xfId="17514"/>
    <cellStyle name="Link Units (1) 18 3" xfId="17515"/>
    <cellStyle name="Link Units (1) 18 4" xfId="17516"/>
    <cellStyle name="Link Units (1) 18 5" xfId="17517"/>
    <cellStyle name="Link Units (1) 18 6" xfId="17518"/>
    <cellStyle name="Link Units (1) 18 7" xfId="17519"/>
    <cellStyle name="Link Units (1) 18 8" xfId="17520"/>
    <cellStyle name="Link Units (1) 18 9" xfId="17521"/>
    <cellStyle name="Link Units (1) 19" xfId="17522"/>
    <cellStyle name="Link Units (1) 19 10" xfId="17523"/>
    <cellStyle name="Link Units (1) 19 11" xfId="17524"/>
    <cellStyle name="Link Units (1) 19 12" xfId="17525"/>
    <cellStyle name="Link Units (1) 19 13" xfId="17526"/>
    <cellStyle name="Link Units (1) 19 14" xfId="17527"/>
    <cellStyle name="Link Units (1) 19 15" xfId="17528"/>
    <cellStyle name="Link Units (1) 19 16" xfId="17529"/>
    <cellStyle name="Link Units (1) 19 17" xfId="17530"/>
    <cellStyle name="Link Units (1) 19 18" xfId="17531"/>
    <cellStyle name="Link Units (1) 19 19" xfId="17532"/>
    <cellStyle name="Link Units (1) 19 2" xfId="17533"/>
    <cellStyle name="Link Units (1) 19 20" xfId="17534"/>
    <cellStyle name="Link Units (1) 19 3" xfId="17535"/>
    <cellStyle name="Link Units (1) 19 4" xfId="17536"/>
    <cellStyle name="Link Units (1) 19 5" xfId="17537"/>
    <cellStyle name="Link Units (1) 19 6" xfId="17538"/>
    <cellStyle name="Link Units (1) 19 7" xfId="17539"/>
    <cellStyle name="Link Units (1) 19 8" xfId="17540"/>
    <cellStyle name="Link Units (1) 19 9" xfId="17541"/>
    <cellStyle name="Link Units (1) 2" xfId="17542"/>
    <cellStyle name="Link Units (1) 2 10" xfId="17543"/>
    <cellStyle name="Link Units (1) 2 11" xfId="17544"/>
    <cellStyle name="Link Units (1) 2 12" xfId="17545"/>
    <cellStyle name="Link Units (1) 2 13" xfId="17546"/>
    <cellStyle name="Link Units (1) 2 14" xfId="17547"/>
    <cellStyle name="Link Units (1) 2 15" xfId="17548"/>
    <cellStyle name="Link Units (1) 2 16" xfId="17549"/>
    <cellStyle name="Link Units (1) 2 17" xfId="17550"/>
    <cellStyle name="Link Units (1) 2 18" xfId="17551"/>
    <cellStyle name="Link Units (1) 2 19" xfId="17552"/>
    <cellStyle name="Link Units (1) 2 2" xfId="17553"/>
    <cellStyle name="Link Units (1) 2 20" xfId="17554"/>
    <cellStyle name="Link Units (1) 2 3" xfId="17555"/>
    <cellStyle name="Link Units (1) 2 4" xfId="17556"/>
    <cellStyle name="Link Units (1) 2 5" xfId="17557"/>
    <cellStyle name="Link Units (1) 2 6" xfId="17558"/>
    <cellStyle name="Link Units (1) 2 7" xfId="17559"/>
    <cellStyle name="Link Units (1) 2 8" xfId="17560"/>
    <cellStyle name="Link Units (1) 2 9" xfId="17561"/>
    <cellStyle name="Link Units (1) 20" xfId="17562"/>
    <cellStyle name="Link Units (1) 20 10" xfId="17563"/>
    <cellStyle name="Link Units (1) 20 11" xfId="17564"/>
    <cellStyle name="Link Units (1) 20 12" xfId="17565"/>
    <cellStyle name="Link Units (1) 20 13" xfId="17566"/>
    <cellStyle name="Link Units (1) 20 14" xfId="17567"/>
    <cellStyle name="Link Units (1) 20 15" xfId="17568"/>
    <cellStyle name="Link Units (1) 20 16" xfId="17569"/>
    <cellStyle name="Link Units (1) 20 17" xfId="17570"/>
    <cellStyle name="Link Units (1) 20 18" xfId="17571"/>
    <cellStyle name="Link Units (1) 20 19" xfId="17572"/>
    <cellStyle name="Link Units (1) 20 2" xfId="17573"/>
    <cellStyle name="Link Units (1) 20 20" xfId="17574"/>
    <cellStyle name="Link Units (1) 20 3" xfId="17575"/>
    <cellStyle name="Link Units (1) 20 4" xfId="17576"/>
    <cellStyle name="Link Units (1) 20 5" xfId="17577"/>
    <cellStyle name="Link Units (1) 20 6" xfId="17578"/>
    <cellStyle name="Link Units (1) 20 7" xfId="17579"/>
    <cellStyle name="Link Units (1) 20 8" xfId="17580"/>
    <cellStyle name="Link Units (1) 20 9" xfId="17581"/>
    <cellStyle name="Link Units (1) 21" xfId="17582"/>
    <cellStyle name="Link Units (1) 21 10" xfId="17583"/>
    <cellStyle name="Link Units (1) 21 11" xfId="17584"/>
    <cellStyle name="Link Units (1) 21 12" xfId="17585"/>
    <cellStyle name="Link Units (1) 21 13" xfId="17586"/>
    <cellStyle name="Link Units (1) 21 14" xfId="17587"/>
    <cellStyle name="Link Units (1) 21 15" xfId="17588"/>
    <cellStyle name="Link Units (1) 21 16" xfId="17589"/>
    <cellStyle name="Link Units (1) 21 17" xfId="17590"/>
    <cellStyle name="Link Units (1) 21 18" xfId="17591"/>
    <cellStyle name="Link Units (1) 21 19" xfId="17592"/>
    <cellStyle name="Link Units (1) 21 2" xfId="17593"/>
    <cellStyle name="Link Units (1) 21 20" xfId="17594"/>
    <cellStyle name="Link Units (1) 21 3" xfId="17595"/>
    <cellStyle name="Link Units (1) 21 4" xfId="17596"/>
    <cellStyle name="Link Units (1) 21 5" xfId="17597"/>
    <cellStyle name="Link Units (1) 21 6" xfId="17598"/>
    <cellStyle name="Link Units (1) 21 7" xfId="17599"/>
    <cellStyle name="Link Units (1) 21 8" xfId="17600"/>
    <cellStyle name="Link Units (1) 21 9" xfId="17601"/>
    <cellStyle name="Link Units (1) 22" xfId="17602"/>
    <cellStyle name="Link Units (1) 22 10" xfId="17603"/>
    <cellStyle name="Link Units (1) 22 11" xfId="17604"/>
    <cellStyle name="Link Units (1) 22 12" xfId="17605"/>
    <cellStyle name="Link Units (1) 22 13" xfId="17606"/>
    <cellStyle name="Link Units (1) 22 14" xfId="17607"/>
    <cellStyle name="Link Units (1) 22 15" xfId="17608"/>
    <cellStyle name="Link Units (1) 22 16" xfId="17609"/>
    <cellStyle name="Link Units (1) 22 17" xfId="17610"/>
    <cellStyle name="Link Units (1) 22 18" xfId="17611"/>
    <cellStyle name="Link Units (1) 22 19" xfId="17612"/>
    <cellStyle name="Link Units (1) 22 2" xfId="17613"/>
    <cellStyle name="Link Units (1) 22 20" xfId="17614"/>
    <cellStyle name="Link Units (1) 22 3" xfId="17615"/>
    <cellStyle name="Link Units (1) 22 4" xfId="17616"/>
    <cellStyle name="Link Units (1) 22 5" xfId="17617"/>
    <cellStyle name="Link Units (1) 22 6" xfId="17618"/>
    <cellStyle name="Link Units (1) 22 7" xfId="17619"/>
    <cellStyle name="Link Units (1) 22 8" xfId="17620"/>
    <cellStyle name="Link Units (1) 22 9" xfId="17621"/>
    <cellStyle name="Link Units (1) 23" xfId="17622"/>
    <cellStyle name="Link Units (1) 23 10" xfId="17623"/>
    <cellStyle name="Link Units (1) 23 11" xfId="17624"/>
    <cellStyle name="Link Units (1) 23 12" xfId="17625"/>
    <cellStyle name="Link Units (1) 23 13" xfId="17626"/>
    <cellStyle name="Link Units (1) 23 14" xfId="17627"/>
    <cellStyle name="Link Units (1) 23 15" xfId="17628"/>
    <cellStyle name="Link Units (1) 23 16" xfId="17629"/>
    <cellStyle name="Link Units (1) 23 17" xfId="17630"/>
    <cellStyle name="Link Units (1) 23 18" xfId="17631"/>
    <cellStyle name="Link Units (1) 23 19" xfId="17632"/>
    <cellStyle name="Link Units (1) 23 2" xfId="17633"/>
    <cellStyle name="Link Units (1) 23 20" xfId="17634"/>
    <cellStyle name="Link Units (1) 23 3" xfId="17635"/>
    <cellStyle name="Link Units (1) 23 4" xfId="17636"/>
    <cellStyle name="Link Units (1) 23 5" xfId="17637"/>
    <cellStyle name="Link Units (1) 23 6" xfId="17638"/>
    <cellStyle name="Link Units (1) 23 7" xfId="17639"/>
    <cellStyle name="Link Units (1) 23 8" xfId="17640"/>
    <cellStyle name="Link Units (1) 23 9" xfId="17641"/>
    <cellStyle name="Link Units (1) 24" xfId="17642"/>
    <cellStyle name="Link Units (1) 24 10" xfId="17643"/>
    <cellStyle name="Link Units (1) 24 11" xfId="17644"/>
    <cellStyle name="Link Units (1) 24 12" xfId="17645"/>
    <cellStyle name="Link Units (1) 24 13" xfId="17646"/>
    <cellStyle name="Link Units (1) 24 14" xfId="17647"/>
    <cellStyle name="Link Units (1) 24 15" xfId="17648"/>
    <cellStyle name="Link Units (1) 24 16" xfId="17649"/>
    <cellStyle name="Link Units (1) 24 17" xfId="17650"/>
    <cellStyle name="Link Units (1) 24 18" xfId="17651"/>
    <cellStyle name="Link Units (1) 24 19" xfId="17652"/>
    <cellStyle name="Link Units (1) 24 2" xfId="17653"/>
    <cellStyle name="Link Units (1) 24 20" xfId="17654"/>
    <cellStyle name="Link Units (1) 24 3" xfId="17655"/>
    <cellStyle name="Link Units (1) 24 4" xfId="17656"/>
    <cellStyle name="Link Units (1) 24 5" xfId="17657"/>
    <cellStyle name="Link Units (1) 24 6" xfId="17658"/>
    <cellStyle name="Link Units (1) 24 7" xfId="17659"/>
    <cellStyle name="Link Units (1) 24 8" xfId="17660"/>
    <cellStyle name="Link Units (1) 24 9" xfId="17661"/>
    <cellStyle name="Link Units (1) 25" xfId="17662"/>
    <cellStyle name="Link Units (1) 25 10" xfId="17663"/>
    <cellStyle name="Link Units (1) 25 11" xfId="17664"/>
    <cellStyle name="Link Units (1) 25 12" xfId="17665"/>
    <cellStyle name="Link Units (1) 25 13" xfId="17666"/>
    <cellStyle name="Link Units (1) 25 14" xfId="17667"/>
    <cellStyle name="Link Units (1) 25 15" xfId="17668"/>
    <cellStyle name="Link Units (1) 25 16" xfId="17669"/>
    <cellStyle name="Link Units (1) 25 17" xfId="17670"/>
    <cellStyle name="Link Units (1) 25 18" xfId="17671"/>
    <cellStyle name="Link Units (1) 25 19" xfId="17672"/>
    <cellStyle name="Link Units (1) 25 2" xfId="17673"/>
    <cellStyle name="Link Units (1) 25 20" xfId="17674"/>
    <cellStyle name="Link Units (1) 25 3" xfId="17675"/>
    <cellStyle name="Link Units (1) 25 4" xfId="17676"/>
    <cellStyle name="Link Units (1) 25 5" xfId="17677"/>
    <cellStyle name="Link Units (1) 25 6" xfId="17678"/>
    <cellStyle name="Link Units (1) 25 7" xfId="17679"/>
    <cellStyle name="Link Units (1) 25 8" xfId="17680"/>
    <cellStyle name="Link Units (1) 25 9" xfId="17681"/>
    <cellStyle name="Link Units (1) 3" xfId="17682"/>
    <cellStyle name="Link Units (1) 3 10" xfId="17683"/>
    <cellStyle name="Link Units (1) 3 11" xfId="17684"/>
    <cellStyle name="Link Units (1) 3 12" xfId="17685"/>
    <cellStyle name="Link Units (1) 3 13" xfId="17686"/>
    <cellStyle name="Link Units (1) 3 14" xfId="17687"/>
    <cellStyle name="Link Units (1) 3 15" xfId="17688"/>
    <cellStyle name="Link Units (1) 3 16" xfId="17689"/>
    <cellStyle name="Link Units (1) 3 17" xfId="17690"/>
    <cellStyle name="Link Units (1) 3 18" xfId="17691"/>
    <cellStyle name="Link Units (1) 3 19" xfId="17692"/>
    <cellStyle name="Link Units (1) 3 2" xfId="17693"/>
    <cellStyle name="Link Units (1) 3 20" xfId="17694"/>
    <cellStyle name="Link Units (1) 3 3" xfId="17695"/>
    <cellStyle name="Link Units (1) 3 4" xfId="17696"/>
    <cellStyle name="Link Units (1) 3 5" xfId="17697"/>
    <cellStyle name="Link Units (1) 3 6" xfId="17698"/>
    <cellStyle name="Link Units (1) 3 7" xfId="17699"/>
    <cellStyle name="Link Units (1) 3 8" xfId="17700"/>
    <cellStyle name="Link Units (1) 3 9" xfId="17701"/>
    <cellStyle name="Link Units (1) 4" xfId="17702"/>
    <cellStyle name="Link Units (1) 4 10" xfId="17703"/>
    <cellStyle name="Link Units (1) 4 11" xfId="17704"/>
    <cellStyle name="Link Units (1) 4 12" xfId="17705"/>
    <cellStyle name="Link Units (1) 4 13" xfId="17706"/>
    <cellStyle name="Link Units (1) 4 14" xfId="17707"/>
    <cellStyle name="Link Units (1) 4 15" xfId="17708"/>
    <cellStyle name="Link Units (1) 4 16" xfId="17709"/>
    <cellStyle name="Link Units (1) 4 17" xfId="17710"/>
    <cellStyle name="Link Units (1) 4 18" xfId="17711"/>
    <cellStyle name="Link Units (1) 4 19" xfId="17712"/>
    <cellStyle name="Link Units (1) 4 2" xfId="17713"/>
    <cellStyle name="Link Units (1) 4 20" xfId="17714"/>
    <cellStyle name="Link Units (1) 4 3" xfId="17715"/>
    <cellStyle name="Link Units (1) 4 4" xfId="17716"/>
    <cellStyle name="Link Units (1) 4 5" xfId="17717"/>
    <cellStyle name="Link Units (1) 4 6" xfId="17718"/>
    <cellStyle name="Link Units (1) 4 7" xfId="17719"/>
    <cellStyle name="Link Units (1) 4 8" xfId="17720"/>
    <cellStyle name="Link Units (1) 4 9" xfId="17721"/>
    <cellStyle name="Link Units (1) 5" xfId="17722"/>
    <cellStyle name="Link Units (1) 5 10" xfId="17723"/>
    <cellStyle name="Link Units (1) 5 11" xfId="17724"/>
    <cellStyle name="Link Units (1) 5 12" xfId="17725"/>
    <cellStyle name="Link Units (1) 5 13" xfId="17726"/>
    <cellStyle name="Link Units (1) 5 14" xfId="17727"/>
    <cellStyle name="Link Units (1) 5 15" xfId="17728"/>
    <cellStyle name="Link Units (1) 5 16" xfId="17729"/>
    <cellStyle name="Link Units (1) 5 17" xfId="17730"/>
    <cellStyle name="Link Units (1) 5 18" xfId="17731"/>
    <cellStyle name="Link Units (1) 5 19" xfId="17732"/>
    <cellStyle name="Link Units (1) 5 2" xfId="17733"/>
    <cellStyle name="Link Units (1) 5 20" xfId="17734"/>
    <cellStyle name="Link Units (1) 5 3" xfId="17735"/>
    <cellStyle name="Link Units (1) 5 4" xfId="17736"/>
    <cellStyle name="Link Units (1) 5 5" xfId="17737"/>
    <cellStyle name="Link Units (1) 5 6" xfId="17738"/>
    <cellStyle name="Link Units (1) 5 7" xfId="17739"/>
    <cellStyle name="Link Units (1) 5 8" xfId="17740"/>
    <cellStyle name="Link Units (1) 5 9" xfId="17741"/>
    <cellStyle name="Link Units (1) 6" xfId="17742"/>
    <cellStyle name="Link Units (1) 6 10" xfId="17743"/>
    <cellStyle name="Link Units (1) 6 11" xfId="17744"/>
    <cellStyle name="Link Units (1) 6 12" xfId="17745"/>
    <cellStyle name="Link Units (1) 6 13" xfId="17746"/>
    <cellStyle name="Link Units (1) 6 14" xfId="17747"/>
    <cellStyle name="Link Units (1) 6 15" xfId="17748"/>
    <cellStyle name="Link Units (1) 6 16" xfId="17749"/>
    <cellStyle name="Link Units (1) 6 17" xfId="17750"/>
    <cellStyle name="Link Units (1) 6 18" xfId="17751"/>
    <cellStyle name="Link Units (1) 6 19" xfId="17752"/>
    <cellStyle name="Link Units (1) 6 2" xfId="17753"/>
    <cellStyle name="Link Units (1) 6 20" xfId="17754"/>
    <cellStyle name="Link Units (1) 6 3" xfId="17755"/>
    <cellStyle name="Link Units (1) 6 4" xfId="17756"/>
    <cellStyle name="Link Units (1) 6 5" xfId="17757"/>
    <cellStyle name="Link Units (1) 6 6" xfId="17758"/>
    <cellStyle name="Link Units (1) 6 7" xfId="17759"/>
    <cellStyle name="Link Units (1) 6 8" xfId="17760"/>
    <cellStyle name="Link Units (1) 6 9" xfId="17761"/>
    <cellStyle name="Link Units (1) 7" xfId="17762"/>
    <cellStyle name="Link Units (1) 7 10" xfId="17763"/>
    <cellStyle name="Link Units (1) 7 11" xfId="17764"/>
    <cellStyle name="Link Units (1) 7 12" xfId="17765"/>
    <cellStyle name="Link Units (1) 7 13" xfId="17766"/>
    <cellStyle name="Link Units (1) 7 14" xfId="17767"/>
    <cellStyle name="Link Units (1) 7 15" xfId="17768"/>
    <cellStyle name="Link Units (1) 7 16" xfId="17769"/>
    <cellStyle name="Link Units (1) 7 17" xfId="17770"/>
    <cellStyle name="Link Units (1) 7 18" xfId="17771"/>
    <cellStyle name="Link Units (1) 7 19" xfId="17772"/>
    <cellStyle name="Link Units (1) 7 2" xfId="17773"/>
    <cellStyle name="Link Units (1) 7 20" xfId="17774"/>
    <cellStyle name="Link Units (1) 7 3" xfId="17775"/>
    <cellStyle name="Link Units (1) 7 4" xfId="17776"/>
    <cellStyle name="Link Units (1) 7 5" xfId="17777"/>
    <cellStyle name="Link Units (1) 7 6" xfId="17778"/>
    <cellStyle name="Link Units (1) 7 7" xfId="17779"/>
    <cellStyle name="Link Units (1) 7 8" xfId="17780"/>
    <cellStyle name="Link Units (1) 7 9" xfId="17781"/>
    <cellStyle name="Link Units (1) 8" xfId="17782"/>
    <cellStyle name="Link Units (1) 8 10" xfId="17783"/>
    <cellStyle name="Link Units (1) 8 11" xfId="17784"/>
    <cellStyle name="Link Units (1) 8 12" xfId="17785"/>
    <cellStyle name="Link Units (1) 8 13" xfId="17786"/>
    <cellStyle name="Link Units (1) 8 14" xfId="17787"/>
    <cellStyle name="Link Units (1) 8 15" xfId="17788"/>
    <cellStyle name="Link Units (1) 8 16" xfId="17789"/>
    <cellStyle name="Link Units (1) 8 17" xfId="17790"/>
    <cellStyle name="Link Units (1) 8 18" xfId="17791"/>
    <cellStyle name="Link Units (1) 8 19" xfId="17792"/>
    <cellStyle name="Link Units (1) 8 2" xfId="17793"/>
    <cellStyle name="Link Units (1) 8 20" xfId="17794"/>
    <cellStyle name="Link Units (1) 8 3" xfId="17795"/>
    <cellStyle name="Link Units (1) 8 4" xfId="17796"/>
    <cellStyle name="Link Units (1) 8 5" xfId="17797"/>
    <cellStyle name="Link Units (1) 8 6" xfId="17798"/>
    <cellStyle name="Link Units (1) 8 7" xfId="17799"/>
    <cellStyle name="Link Units (1) 8 8" xfId="17800"/>
    <cellStyle name="Link Units (1) 8 9" xfId="17801"/>
    <cellStyle name="Link Units (1) 9" xfId="17802"/>
    <cellStyle name="Link Units (1) 9 10" xfId="17803"/>
    <cellStyle name="Link Units (1) 9 11" xfId="17804"/>
    <cellStyle name="Link Units (1) 9 12" xfId="17805"/>
    <cellStyle name="Link Units (1) 9 13" xfId="17806"/>
    <cellStyle name="Link Units (1) 9 14" xfId="17807"/>
    <cellStyle name="Link Units (1) 9 15" xfId="17808"/>
    <cellStyle name="Link Units (1) 9 16" xfId="17809"/>
    <cellStyle name="Link Units (1) 9 17" xfId="17810"/>
    <cellStyle name="Link Units (1) 9 18" xfId="17811"/>
    <cellStyle name="Link Units (1) 9 19" xfId="17812"/>
    <cellStyle name="Link Units (1) 9 2" xfId="17813"/>
    <cellStyle name="Link Units (1) 9 20" xfId="17814"/>
    <cellStyle name="Link Units (1) 9 3" xfId="17815"/>
    <cellStyle name="Link Units (1) 9 4" xfId="17816"/>
    <cellStyle name="Link Units (1) 9 5" xfId="17817"/>
    <cellStyle name="Link Units (1) 9 6" xfId="17818"/>
    <cellStyle name="Link Units (1) 9 7" xfId="17819"/>
    <cellStyle name="Link Units (1) 9 8" xfId="17820"/>
    <cellStyle name="Link Units (1) 9 9" xfId="17821"/>
    <cellStyle name="Link Units (2)" xfId="17822"/>
    <cellStyle name="Link Units (2) 10" xfId="17823"/>
    <cellStyle name="Link Units (2) 10 10" xfId="17824"/>
    <cellStyle name="Link Units (2) 10 11" xfId="17825"/>
    <cellStyle name="Link Units (2) 10 12" xfId="17826"/>
    <cellStyle name="Link Units (2) 10 13" xfId="17827"/>
    <cellStyle name="Link Units (2) 10 14" xfId="17828"/>
    <cellStyle name="Link Units (2) 10 15" xfId="17829"/>
    <cellStyle name="Link Units (2) 10 16" xfId="17830"/>
    <cellStyle name="Link Units (2) 10 17" xfId="17831"/>
    <cellStyle name="Link Units (2) 10 18" xfId="17832"/>
    <cellStyle name="Link Units (2) 10 19" xfId="17833"/>
    <cellStyle name="Link Units (2) 10 2" xfId="17834"/>
    <cellStyle name="Link Units (2) 10 20" xfId="17835"/>
    <cellStyle name="Link Units (2) 10 3" xfId="17836"/>
    <cellStyle name="Link Units (2) 10 4" xfId="17837"/>
    <cellStyle name="Link Units (2) 10 5" xfId="17838"/>
    <cellStyle name="Link Units (2) 10 6" xfId="17839"/>
    <cellStyle name="Link Units (2) 10 7" xfId="17840"/>
    <cellStyle name="Link Units (2) 10 8" xfId="17841"/>
    <cellStyle name="Link Units (2) 10 9" xfId="17842"/>
    <cellStyle name="Link Units (2) 11" xfId="17843"/>
    <cellStyle name="Link Units (2) 11 10" xfId="17844"/>
    <cellStyle name="Link Units (2) 11 11" xfId="17845"/>
    <cellStyle name="Link Units (2) 11 12" xfId="17846"/>
    <cellStyle name="Link Units (2) 11 13" xfId="17847"/>
    <cellStyle name="Link Units (2) 11 14" xfId="17848"/>
    <cellStyle name="Link Units (2) 11 15" xfId="17849"/>
    <cellStyle name="Link Units (2) 11 16" xfId="17850"/>
    <cellStyle name="Link Units (2) 11 17" xfId="17851"/>
    <cellStyle name="Link Units (2) 11 18" xfId="17852"/>
    <cellStyle name="Link Units (2) 11 19" xfId="17853"/>
    <cellStyle name="Link Units (2) 11 2" xfId="17854"/>
    <cellStyle name="Link Units (2) 11 20" xfId="17855"/>
    <cellStyle name="Link Units (2) 11 3" xfId="17856"/>
    <cellStyle name="Link Units (2) 11 4" xfId="17857"/>
    <cellStyle name="Link Units (2) 11 5" xfId="17858"/>
    <cellStyle name="Link Units (2) 11 6" xfId="17859"/>
    <cellStyle name="Link Units (2) 11 7" xfId="17860"/>
    <cellStyle name="Link Units (2) 11 8" xfId="17861"/>
    <cellStyle name="Link Units (2) 11 9" xfId="17862"/>
    <cellStyle name="Link Units (2) 12" xfId="17863"/>
    <cellStyle name="Link Units (2) 12 10" xfId="17864"/>
    <cellStyle name="Link Units (2) 12 11" xfId="17865"/>
    <cellStyle name="Link Units (2) 12 12" xfId="17866"/>
    <cellStyle name="Link Units (2) 12 13" xfId="17867"/>
    <cellStyle name="Link Units (2) 12 14" xfId="17868"/>
    <cellStyle name="Link Units (2) 12 15" xfId="17869"/>
    <cellStyle name="Link Units (2) 12 16" xfId="17870"/>
    <cellStyle name="Link Units (2) 12 17" xfId="17871"/>
    <cellStyle name="Link Units (2) 12 18" xfId="17872"/>
    <cellStyle name="Link Units (2) 12 19" xfId="17873"/>
    <cellStyle name="Link Units (2) 12 2" xfId="17874"/>
    <cellStyle name="Link Units (2) 12 20" xfId="17875"/>
    <cellStyle name="Link Units (2) 12 3" xfId="17876"/>
    <cellStyle name="Link Units (2) 12 4" xfId="17877"/>
    <cellStyle name="Link Units (2) 12 5" xfId="17878"/>
    <cellStyle name="Link Units (2) 12 6" xfId="17879"/>
    <cellStyle name="Link Units (2) 12 7" xfId="17880"/>
    <cellStyle name="Link Units (2) 12 8" xfId="17881"/>
    <cellStyle name="Link Units (2) 12 9" xfId="17882"/>
    <cellStyle name="Link Units (2) 13" xfId="17883"/>
    <cellStyle name="Link Units (2) 13 10" xfId="17884"/>
    <cellStyle name="Link Units (2) 13 11" xfId="17885"/>
    <cellStyle name="Link Units (2) 13 12" xfId="17886"/>
    <cellStyle name="Link Units (2) 13 13" xfId="17887"/>
    <cellStyle name="Link Units (2) 13 14" xfId="17888"/>
    <cellStyle name="Link Units (2) 13 15" xfId="17889"/>
    <cellStyle name="Link Units (2) 13 16" xfId="17890"/>
    <cellStyle name="Link Units (2) 13 17" xfId="17891"/>
    <cellStyle name="Link Units (2) 13 18" xfId="17892"/>
    <cellStyle name="Link Units (2) 13 19" xfId="17893"/>
    <cellStyle name="Link Units (2) 13 2" xfId="17894"/>
    <cellStyle name="Link Units (2) 13 20" xfId="17895"/>
    <cellStyle name="Link Units (2) 13 3" xfId="17896"/>
    <cellStyle name="Link Units (2) 13 4" xfId="17897"/>
    <cellStyle name="Link Units (2) 13 5" xfId="17898"/>
    <cellStyle name="Link Units (2) 13 6" xfId="17899"/>
    <cellStyle name="Link Units (2) 13 7" xfId="17900"/>
    <cellStyle name="Link Units (2) 13 8" xfId="17901"/>
    <cellStyle name="Link Units (2) 13 9" xfId="17902"/>
    <cellStyle name="Link Units (2) 14" xfId="17903"/>
    <cellStyle name="Link Units (2) 14 10" xfId="17904"/>
    <cellStyle name="Link Units (2) 14 11" xfId="17905"/>
    <cellStyle name="Link Units (2) 14 12" xfId="17906"/>
    <cellStyle name="Link Units (2) 14 13" xfId="17907"/>
    <cellStyle name="Link Units (2) 14 14" xfId="17908"/>
    <cellStyle name="Link Units (2) 14 15" xfId="17909"/>
    <cellStyle name="Link Units (2) 14 16" xfId="17910"/>
    <cellStyle name="Link Units (2) 14 17" xfId="17911"/>
    <cellStyle name="Link Units (2) 14 18" xfId="17912"/>
    <cellStyle name="Link Units (2) 14 19" xfId="17913"/>
    <cellStyle name="Link Units (2) 14 2" xfId="17914"/>
    <cellStyle name="Link Units (2) 14 20" xfId="17915"/>
    <cellStyle name="Link Units (2) 14 3" xfId="17916"/>
    <cellStyle name="Link Units (2) 14 4" xfId="17917"/>
    <cellStyle name="Link Units (2) 14 5" xfId="17918"/>
    <cellStyle name="Link Units (2) 14 6" xfId="17919"/>
    <cellStyle name="Link Units (2) 14 7" xfId="17920"/>
    <cellStyle name="Link Units (2) 14 8" xfId="17921"/>
    <cellStyle name="Link Units (2) 14 9" xfId="17922"/>
    <cellStyle name="Link Units (2) 15" xfId="17923"/>
    <cellStyle name="Link Units (2) 15 10" xfId="17924"/>
    <cellStyle name="Link Units (2) 15 11" xfId="17925"/>
    <cellStyle name="Link Units (2) 15 12" xfId="17926"/>
    <cellStyle name="Link Units (2) 15 13" xfId="17927"/>
    <cellStyle name="Link Units (2) 15 14" xfId="17928"/>
    <cellStyle name="Link Units (2) 15 15" xfId="17929"/>
    <cellStyle name="Link Units (2) 15 16" xfId="17930"/>
    <cellStyle name="Link Units (2) 15 17" xfId="17931"/>
    <cellStyle name="Link Units (2) 15 18" xfId="17932"/>
    <cellStyle name="Link Units (2) 15 19" xfId="17933"/>
    <cellStyle name="Link Units (2) 15 2" xfId="17934"/>
    <cellStyle name="Link Units (2) 15 20" xfId="17935"/>
    <cellStyle name="Link Units (2) 15 3" xfId="17936"/>
    <cellStyle name="Link Units (2) 15 4" xfId="17937"/>
    <cellStyle name="Link Units (2) 15 5" xfId="17938"/>
    <cellStyle name="Link Units (2) 15 6" xfId="17939"/>
    <cellStyle name="Link Units (2) 15 7" xfId="17940"/>
    <cellStyle name="Link Units (2) 15 8" xfId="17941"/>
    <cellStyle name="Link Units (2) 15 9" xfId="17942"/>
    <cellStyle name="Link Units (2) 16" xfId="17943"/>
    <cellStyle name="Link Units (2) 16 10" xfId="17944"/>
    <cellStyle name="Link Units (2) 16 11" xfId="17945"/>
    <cellStyle name="Link Units (2) 16 12" xfId="17946"/>
    <cellStyle name="Link Units (2) 16 13" xfId="17947"/>
    <cellStyle name="Link Units (2) 16 14" xfId="17948"/>
    <cellStyle name="Link Units (2) 16 15" xfId="17949"/>
    <cellStyle name="Link Units (2) 16 16" xfId="17950"/>
    <cellStyle name="Link Units (2) 16 17" xfId="17951"/>
    <cellStyle name="Link Units (2) 16 18" xfId="17952"/>
    <cellStyle name="Link Units (2) 16 19" xfId="17953"/>
    <cellStyle name="Link Units (2) 16 2" xfId="17954"/>
    <cellStyle name="Link Units (2) 16 20" xfId="17955"/>
    <cellStyle name="Link Units (2) 16 3" xfId="17956"/>
    <cellStyle name="Link Units (2) 16 4" xfId="17957"/>
    <cellStyle name="Link Units (2) 16 5" xfId="17958"/>
    <cellStyle name="Link Units (2) 16 6" xfId="17959"/>
    <cellStyle name="Link Units (2) 16 7" xfId="17960"/>
    <cellStyle name="Link Units (2) 16 8" xfId="17961"/>
    <cellStyle name="Link Units (2) 16 9" xfId="17962"/>
    <cellStyle name="Link Units (2) 17" xfId="17963"/>
    <cellStyle name="Link Units (2) 17 10" xfId="17964"/>
    <cellStyle name="Link Units (2) 17 11" xfId="17965"/>
    <cellStyle name="Link Units (2) 17 12" xfId="17966"/>
    <cellStyle name="Link Units (2) 17 13" xfId="17967"/>
    <cellStyle name="Link Units (2) 17 14" xfId="17968"/>
    <cellStyle name="Link Units (2) 17 15" xfId="17969"/>
    <cellStyle name="Link Units (2) 17 16" xfId="17970"/>
    <cellStyle name="Link Units (2) 17 17" xfId="17971"/>
    <cellStyle name="Link Units (2) 17 18" xfId="17972"/>
    <cellStyle name="Link Units (2) 17 19" xfId="17973"/>
    <cellStyle name="Link Units (2) 17 2" xfId="17974"/>
    <cellStyle name="Link Units (2) 17 20" xfId="17975"/>
    <cellStyle name="Link Units (2) 17 3" xfId="17976"/>
    <cellStyle name="Link Units (2) 17 4" xfId="17977"/>
    <cellStyle name="Link Units (2) 17 5" xfId="17978"/>
    <cellStyle name="Link Units (2) 17 6" xfId="17979"/>
    <cellStyle name="Link Units (2) 17 7" xfId="17980"/>
    <cellStyle name="Link Units (2) 17 8" xfId="17981"/>
    <cellStyle name="Link Units (2) 17 9" xfId="17982"/>
    <cellStyle name="Link Units (2) 18" xfId="17983"/>
    <cellStyle name="Link Units (2) 18 10" xfId="17984"/>
    <cellStyle name="Link Units (2) 18 11" xfId="17985"/>
    <cellStyle name="Link Units (2) 18 12" xfId="17986"/>
    <cellStyle name="Link Units (2) 18 13" xfId="17987"/>
    <cellStyle name="Link Units (2) 18 14" xfId="17988"/>
    <cellStyle name="Link Units (2) 18 15" xfId="17989"/>
    <cellStyle name="Link Units (2) 18 16" xfId="17990"/>
    <cellStyle name="Link Units (2) 18 17" xfId="17991"/>
    <cellStyle name="Link Units (2) 18 18" xfId="17992"/>
    <cellStyle name="Link Units (2) 18 19" xfId="17993"/>
    <cellStyle name="Link Units (2) 18 2" xfId="17994"/>
    <cellStyle name="Link Units (2) 18 20" xfId="17995"/>
    <cellStyle name="Link Units (2) 18 3" xfId="17996"/>
    <cellStyle name="Link Units (2) 18 4" xfId="17997"/>
    <cellStyle name="Link Units (2) 18 5" xfId="17998"/>
    <cellStyle name="Link Units (2) 18 6" xfId="17999"/>
    <cellStyle name="Link Units (2) 18 7" xfId="18000"/>
    <cellStyle name="Link Units (2) 18 8" xfId="18001"/>
    <cellStyle name="Link Units (2) 18 9" xfId="18002"/>
    <cellStyle name="Link Units (2) 19" xfId="18003"/>
    <cellStyle name="Link Units (2) 19 10" xfId="18004"/>
    <cellStyle name="Link Units (2) 19 11" xfId="18005"/>
    <cellStyle name="Link Units (2) 19 12" xfId="18006"/>
    <cellStyle name="Link Units (2) 19 13" xfId="18007"/>
    <cellStyle name="Link Units (2) 19 14" xfId="18008"/>
    <cellStyle name="Link Units (2) 19 15" xfId="18009"/>
    <cellStyle name="Link Units (2) 19 16" xfId="18010"/>
    <cellStyle name="Link Units (2) 19 17" xfId="18011"/>
    <cellStyle name="Link Units (2) 19 18" xfId="18012"/>
    <cellStyle name="Link Units (2) 19 19" xfId="18013"/>
    <cellStyle name="Link Units (2) 19 2" xfId="18014"/>
    <cellStyle name="Link Units (2) 19 20" xfId="18015"/>
    <cellStyle name="Link Units (2) 19 3" xfId="18016"/>
    <cellStyle name="Link Units (2) 19 4" xfId="18017"/>
    <cellStyle name="Link Units (2) 19 5" xfId="18018"/>
    <cellStyle name="Link Units (2) 19 6" xfId="18019"/>
    <cellStyle name="Link Units (2) 19 7" xfId="18020"/>
    <cellStyle name="Link Units (2) 19 8" xfId="18021"/>
    <cellStyle name="Link Units (2) 19 9" xfId="18022"/>
    <cellStyle name="Link Units (2) 2" xfId="18023"/>
    <cellStyle name="Link Units (2) 2 10" xfId="18024"/>
    <cellStyle name="Link Units (2) 2 11" xfId="18025"/>
    <cellStyle name="Link Units (2) 2 12" xfId="18026"/>
    <cellStyle name="Link Units (2) 2 13" xfId="18027"/>
    <cellStyle name="Link Units (2) 2 14" xfId="18028"/>
    <cellStyle name="Link Units (2) 2 15" xfId="18029"/>
    <cellStyle name="Link Units (2) 2 16" xfId="18030"/>
    <cellStyle name="Link Units (2) 2 17" xfId="18031"/>
    <cellStyle name="Link Units (2) 2 18" xfId="18032"/>
    <cellStyle name="Link Units (2) 2 19" xfId="18033"/>
    <cellStyle name="Link Units (2) 2 2" xfId="18034"/>
    <cellStyle name="Link Units (2) 2 20" xfId="18035"/>
    <cellStyle name="Link Units (2) 2 3" xfId="18036"/>
    <cellStyle name="Link Units (2) 2 4" xfId="18037"/>
    <cellStyle name="Link Units (2) 2 5" xfId="18038"/>
    <cellStyle name="Link Units (2) 2 6" xfId="18039"/>
    <cellStyle name="Link Units (2) 2 7" xfId="18040"/>
    <cellStyle name="Link Units (2) 2 8" xfId="18041"/>
    <cellStyle name="Link Units (2) 2 9" xfId="18042"/>
    <cellStyle name="Link Units (2) 20" xfId="18043"/>
    <cellStyle name="Link Units (2) 20 10" xfId="18044"/>
    <cellStyle name="Link Units (2) 20 11" xfId="18045"/>
    <cellStyle name="Link Units (2) 20 12" xfId="18046"/>
    <cellStyle name="Link Units (2) 20 13" xfId="18047"/>
    <cellStyle name="Link Units (2) 20 14" xfId="18048"/>
    <cellStyle name="Link Units (2) 20 15" xfId="18049"/>
    <cellStyle name="Link Units (2) 20 16" xfId="18050"/>
    <cellStyle name="Link Units (2) 20 17" xfId="18051"/>
    <cellStyle name="Link Units (2) 20 18" xfId="18052"/>
    <cellStyle name="Link Units (2) 20 19" xfId="18053"/>
    <cellStyle name="Link Units (2) 20 2" xfId="18054"/>
    <cellStyle name="Link Units (2) 20 20" xfId="18055"/>
    <cellStyle name="Link Units (2) 20 3" xfId="18056"/>
    <cellStyle name="Link Units (2) 20 4" xfId="18057"/>
    <cellStyle name="Link Units (2) 20 5" xfId="18058"/>
    <cellStyle name="Link Units (2) 20 6" xfId="18059"/>
    <cellStyle name="Link Units (2) 20 7" xfId="18060"/>
    <cellStyle name="Link Units (2) 20 8" xfId="18061"/>
    <cellStyle name="Link Units (2) 20 9" xfId="18062"/>
    <cellStyle name="Link Units (2) 21" xfId="18063"/>
    <cellStyle name="Link Units (2) 21 10" xfId="18064"/>
    <cellStyle name="Link Units (2) 21 11" xfId="18065"/>
    <cellStyle name="Link Units (2) 21 12" xfId="18066"/>
    <cellStyle name="Link Units (2) 21 13" xfId="18067"/>
    <cellStyle name="Link Units (2) 21 14" xfId="18068"/>
    <cellStyle name="Link Units (2) 21 15" xfId="18069"/>
    <cellStyle name="Link Units (2) 21 16" xfId="18070"/>
    <cellStyle name="Link Units (2) 21 17" xfId="18071"/>
    <cellStyle name="Link Units (2) 21 18" xfId="18072"/>
    <cellStyle name="Link Units (2) 21 19" xfId="18073"/>
    <cellStyle name="Link Units (2) 21 2" xfId="18074"/>
    <cellStyle name="Link Units (2) 21 20" xfId="18075"/>
    <cellStyle name="Link Units (2) 21 3" xfId="18076"/>
    <cellStyle name="Link Units (2) 21 4" xfId="18077"/>
    <cellStyle name="Link Units (2) 21 5" xfId="18078"/>
    <cellStyle name="Link Units (2) 21 6" xfId="18079"/>
    <cellStyle name="Link Units (2) 21 7" xfId="18080"/>
    <cellStyle name="Link Units (2) 21 8" xfId="18081"/>
    <cellStyle name="Link Units (2) 21 9" xfId="18082"/>
    <cellStyle name="Link Units (2) 22" xfId="18083"/>
    <cellStyle name="Link Units (2) 22 10" xfId="18084"/>
    <cellStyle name="Link Units (2) 22 11" xfId="18085"/>
    <cellStyle name="Link Units (2) 22 12" xfId="18086"/>
    <cellStyle name="Link Units (2) 22 13" xfId="18087"/>
    <cellStyle name="Link Units (2) 22 14" xfId="18088"/>
    <cellStyle name="Link Units (2) 22 15" xfId="18089"/>
    <cellStyle name="Link Units (2) 22 16" xfId="18090"/>
    <cellStyle name="Link Units (2) 22 17" xfId="18091"/>
    <cellStyle name="Link Units (2) 22 18" xfId="18092"/>
    <cellStyle name="Link Units (2) 22 19" xfId="18093"/>
    <cellStyle name="Link Units (2) 22 2" xfId="18094"/>
    <cellStyle name="Link Units (2) 22 20" xfId="18095"/>
    <cellStyle name="Link Units (2) 22 3" xfId="18096"/>
    <cellStyle name="Link Units (2) 22 4" xfId="18097"/>
    <cellStyle name="Link Units (2) 22 5" xfId="18098"/>
    <cellStyle name="Link Units (2) 22 6" xfId="18099"/>
    <cellStyle name="Link Units (2) 22 7" xfId="18100"/>
    <cellStyle name="Link Units (2) 22 8" xfId="18101"/>
    <cellStyle name="Link Units (2) 22 9" xfId="18102"/>
    <cellStyle name="Link Units (2) 23" xfId="18103"/>
    <cellStyle name="Link Units (2) 23 10" xfId="18104"/>
    <cellStyle name="Link Units (2) 23 11" xfId="18105"/>
    <cellStyle name="Link Units (2) 23 12" xfId="18106"/>
    <cellStyle name="Link Units (2) 23 13" xfId="18107"/>
    <cellStyle name="Link Units (2) 23 14" xfId="18108"/>
    <cellStyle name="Link Units (2) 23 15" xfId="18109"/>
    <cellStyle name="Link Units (2) 23 16" xfId="18110"/>
    <cellStyle name="Link Units (2) 23 17" xfId="18111"/>
    <cellStyle name="Link Units (2) 23 18" xfId="18112"/>
    <cellStyle name="Link Units (2) 23 19" xfId="18113"/>
    <cellStyle name="Link Units (2) 23 2" xfId="18114"/>
    <cellStyle name="Link Units (2) 23 20" xfId="18115"/>
    <cellStyle name="Link Units (2) 23 3" xfId="18116"/>
    <cellStyle name="Link Units (2) 23 4" xfId="18117"/>
    <cellStyle name="Link Units (2) 23 5" xfId="18118"/>
    <cellStyle name="Link Units (2) 23 6" xfId="18119"/>
    <cellStyle name="Link Units (2) 23 7" xfId="18120"/>
    <cellStyle name="Link Units (2) 23 8" xfId="18121"/>
    <cellStyle name="Link Units (2) 23 9" xfId="18122"/>
    <cellStyle name="Link Units (2) 24" xfId="18123"/>
    <cellStyle name="Link Units (2) 24 10" xfId="18124"/>
    <cellStyle name="Link Units (2) 24 11" xfId="18125"/>
    <cellStyle name="Link Units (2) 24 12" xfId="18126"/>
    <cellStyle name="Link Units (2) 24 13" xfId="18127"/>
    <cellStyle name="Link Units (2) 24 14" xfId="18128"/>
    <cellStyle name="Link Units (2) 24 15" xfId="18129"/>
    <cellStyle name="Link Units (2) 24 16" xfId="18130"/>
    <cellStyle name="Link Units (2) 24 17" xfId="18131"/>
    <cellStyle name="Link Units (2) 24 18" xfId="18132"/>
    <cellStyle name="Link Units (2) 24 19" xfId="18133"/>
    <cellStyle name="Link Units (2) 24 2" xfId="18134"/>
    <cellStyle name="Link Units (2) 24 20" xfId="18135"/>
    <cellStyle name="Link Units (2) 24 3" xfId="18136"/>
    <cellStyle name="Link Units (2) 24 4" xfId="18137"/>
    <cellStyle name="Link Units (2) 24 5" xfId="18138"/>
    <cellStyle name="Link Units (2) 24 6" xfId="18139"/>
    <cellStyle name="Link Units (2) 24 7" xfId="18140"/>
    <cellStyle name="Link Units (2) 24 8" xfId="18141"/>
    <cellStyle name="Link Units (2) 24 9" xfId="18142"/>
    <cellStyle name="Link Units (2) 25" xfId="18143"/>
    <cellStyle name="Link Units (2) 25 10" xfId="18144"/>
    <cellStyle name="Link Units (2) 25 11" xfId="18145"/>
    <cellStyle name="Link Units (2) 25 12" xfId="18146"/>
    <cellStyle name="Link Units (2) 25 13" xfId="18147"/>
    <cellStyle name="Link Units (2) 25 14" xfId="18148"/>
    <cellStyle name="Link Units (2) 25 15" xfId="18149"/>
    <cellStyle name="Link Units (2) 25 16" xfId="18150"/>
    <cellStyle name="Link Units (2) 25 17" xfId="18151"/>
    <cellStyle name="Link Units (2) 25 18" xfId="18152"/>
    <cellStyle name="Link Units (2) 25 19" xfId="18153"/>
    <cellStyle name="Link Units (2) 25 2" xfId="18154"/>
    <cellStyle name="Link Units (2) 25 20" xfId="18155"/>
    <cellStyle name="Link Units (2) 25 3" xfId="18156"/>
    <cellStyle name="Link Units (2) 25 4" xfId="18157"/>
    <cellStyle name="Link Units (2) 25 5" xfId="18158"/>
    <cellStyle name="Link Units (2) 25 6" xfId="18159"/>
    <cellStyle name="Link Units (2) 25 7" xfId="18160"/>
    <cellStyle name="Link Units (2) 25 8" xfId="18161"/>
    <cellStyle name="Link Units (2) 25 9" xfId="18162"/>
    <cellStyle name="Link Units (2) 3" xfId="18163"/>
    <cellStyle name="Link Units (2) 3 10" xfId="18164"/>
    <cellStyle name="Link Units (2) 3 11" xfId="18165"/>
    <cellStyle name="Link Units (2) 3 12" xfId="18166"/>
    <cellStyle name="Link Units (2) 3 13" xfId="18167"/>
    <cellStyle name="Link Units (2) 3 14" xfId="18168"/>
    <cellStyle name="Link Units (2) 3 15" xfId="18169"/>
    <cellStyle name="Link Units (2) 3 16" xfId="18170"/>
    <cellStyle name="Link Units (2) 3 17" xfId="18171"/>
    <cellStyle name="Link Units (2) 3 18" xfId="18172"/>
    <cellStyle name="Link Units (2) 3 19" xfId="18173"/>
    <cellStyle name="Link Units (2) 3 2" xfId="18174"/>
    <cellStyle name="Link Units (2) 3 20" xfId="18175"/>
    <cellStyle name="Link Units (2) 3 3" xfId="18176"/>
    <cellStyle name="Link Units (2) 3 4" xfId="18177"/>
    <cellStyle name="Link Units (2) 3 5" xfId="18178"/>
    <cellStyle name="Link Units (2) 3 6" xfId="18179"/>
    <cellStyle name="Link Units (2) 3 7" xfId="18180"/>
    <cellStyle name="Link Units (2) 3 8" xfId="18181"/>
    <cellStyle name="Link Units (2) 3 9" xfId="18182"/>
    <cellStyle name="Link Units (2) 4" xfId="18183"/>
    <cellStyle name="Link Units (2) 4 10" xfId="18184"/>
    <cellStyle name="Link Units (2) 4 11" xfId="18185"/>
    <cellStyle name="Link Units (2) 4 12" xfId="18186"/>
    <cellStyle name="Link Units (2) 4 13" xfId="18187"/>
    <cellStyle name="Link Units (2) 4 14" xfId="18188"/>
    <cellStyle name="Link Units (2) 4 15" xfId="18189"/>
    <cellStyle name="Link Units (2) 4 16" xfId="18190"/>
    <cellStyle name="Link Units (2) 4 17" xfId="18191"/>
    <cellStyle name="Link Units (2) 4 18" xfId="18192"/>
    <cellStyle name="Link Units (2) 4 19" xfId="18193"/>
    <cellStyle name="Link Units (2) 4 2" xfId="18194"/>
    <cellStyle name="Link Units (2) 4 20" xfId="18195"/>
    <cellStyle name="Link Units (2) 4 3" xfId="18196"/>
    <cellStyle name="Link Units (2) 4 4" xfId="18197"/>
    <cellStyle name="Link Units (2) 4 5" xfId="18198"/>
    <cellStyle name="Link Units (2) 4 6" xfId="18199"/>
    <cellStyle name="Link Units (2) 4 7" xfId="18200"/>
    <cellStyle name="Link Units (2) 4 8" xfId="18201"/>
    <cellStyle name="Link Units (2) 4 9" xfId="18202"/>
    <cellStyle name="Link Units (2) 5" xfId="18203"/>
    <cellStyle name="Link Units (2) 5 10" xfId="18204"/>
    <cellStyle name="Link Units (2) 5 11" xfId="18205"/>
    <cellStyle name="Link Units (2) 5 12" xfId="18206"/>
    <cellStyle name="Link Units (2) 5 13" xfId="18207"/>
    <cellStyle name="Link Units (2) 5 14" xfId="18208"/>
    <cellStyle name="Link Units (2) 5 15" xfId="18209"/>
    <cellStyle name="Link Units (2) 5 16" xfId="18210"/>
    <cellStyle name="Link Units (2) 5 17" xfId="18211"/>
    <cellStyle name="Link Units (2) 5 18" xfId="18212"/>
    <cellStyle name="Link Units (2) 5 19" xfId="18213"/>
    <cellStyle name="Link Units (2) 5 2" xfId="18214"/>
    <cellStyle name="Link Units (2) 5 20" xfId="18215"/>
    <cellStyle name="Link Units (2) 5 3" xfId="18216"/>
    <cellStyle name="Link Units (2) 5 4" xfId="18217"/>
    <cellStyle name="Link Units (2) 5 5" xfId="18218"/>
    <cellStyle name="Link Units (2) 5 6" xfId="18219"/>
    <cellStyle name="Link Units (2) 5 7" xfId="18220"/>
    <cellStyle name="Link Units (2) 5 8" xfId="18221"/>
    <cellStyle name="Link Units (2) 5 9" xfId="18222"/>
    <cellStyle name="Link Units (2) 6" xfId="18223"/>
    <cellStyle name="Link Units (2) 6 10" xfId="18224"/>
    <cellStyle name="Link Units (2) 6 11" xfId="18225"/>
    <cellStyle name="Link Units (2) 6 12" xfId="18226"/>
    <cellStyle name="Link Units (2) 6 13" xfId="18227"/>
    <cellStyle name="Link Units (2) 6 14" xfId="18228"/>
    <cellStyle name="Link Units (2) 6 15" xfId="18229"/>
    <cellStyle name="Link Units (2) 6 16" xfId="18230"/>
    <cellStyle name="Link Units (2) 6 17" xfId="18231"/>
    <cellStyle name="Link Units (2) 6 18" xfId="18232"/>
    <cellStyle name="Link Units (2) 6 19" xfId="18233"/>
    <cellStyle name="Link Units (2) 6 2" xfId="18234"/>
    <cellStyle name="Link Units (2) 6 20" xfId="18235"/>
    <cellStyle name="Link Units (2) 6 3" xfId="18236"/>
    <cellStyle name="Link Units (2) 6 4" xfId="18237"/>
    <cellStyle name="Link Units (2) 6 5" xfId="18238"/>
    <cellStyle name="Link Units (2) 6 6" xfId="18239"/>
    <cellStyle name="Link Units (2) 6 7" xfId="18240"/>
    <cellStyle name="Link Units (2) 6 8" xfId="18241"/>
    <cellStyle name="Link Units (2) 6 9" xfId="18242"/>
    <cellStyle name="Link Units (2) 7" xfId="18243"/>
    <cellStyle name="Link Units (2) 7 10" xfId="18244"/>
    <cellStyle name="Link Units (2) 7 11" xfId="18245"/>
    <cellStyle name="Link Units (2) 7 12" xfId="18246"/>
    <cellStyle name="Link Units (2) 7 13" xfId="18247"/>
    <cellStyle name="Link Units (2) 7 14" xfId="18248"/>
    <cellStyle name="Link Units (2) 7 15" xfId="18249"/>
    <cellStyle name="Link Units (2) 7 16" xfId="18250"/>
    <cellStyle name="Link Units (2) 7 17" xfId="18251"/>
    <cellStyle name="Link Units (2) 7 18" xfId="18252"/>
    <cellStyle name="Link Units (2) 7 19" xfId="18253"/>
    <cellStyle name="Link Units (2) 7 2" xfId="18254"/>
    <cellStyle name="Link Units (2) 7 20" xfId="18255"/>
    <cellStyle name="Link Units (2) 7 3" xfId="18256"/>
    <cellStyle name="Link Units (2) 7 4" xfId="18257"/>
    <cellStyle name="Link Units (2) 7 5" xfId="18258"/>
    <cellStyle name="Link Units (2) 7 6" xfId="18259"/>
    <cellStyle name="Link Units (2) 7 7" xfId="18260"/>
    <cellStyle name="Link Units (2) 7 8" xfId="18261"/>
    <cellStyle name="Link Units (2) 7 9" xfId="18262"/>
    <cellStyle name="Link Units (2) 8" xfId="18263"/>
    <cellStyle name="Link Units (2) 8 10" xfId="18264"/>
    <cellStyle name="Link Units (2) 8 11" xfId="18265"/>
    <cellStyle name="Link Units (2) 8 12" xfId="18266"/>
    <cellStyle name="Link Units (2) 8 13" xfId="18267"/>
    <cellStyle name="Link Units (2) 8 14" xfId="18268"/>
    <cellStyle name="Link Units (2) 8 15" xfId="18269"/>
    <cellStyle name="Link Units (2) 8 16" xfId="18270"/>
    <cellStyle name="Link Units (2) 8 17" xfId="18271"/>
    <cellStyle name="Link Units (2) 8 18" xfId="18272"/>
    <cellStyle name="Link Units (2) 8 19" xfId="18273"/>
    <cellStyle name="Link Units (2) 8 2" xfId="18274"/>
    <cellStyle name="Link Units (2) 8 20" xfId="18275"/>
    <cellStyle name="Link Units (2) 8 3" xfId="18276"/>
    <cellStyle name="Link Units (2) 8 4" xfId="18277"/>
    <cellStyle name="Link Units (2) 8 5" xfId="18278"/>
    <cellStyle name="Link Units (2) 8 6" xfId="18279"/>
    <cellStyle name="Link Units (2) 8 7" xfId="18280"/>
    <cellStyle name="Link Units (2) 8 8" xfId="18281"/>
    <cellStyle name="Link Units (2) 8 9" xfId="18282"/>
    <cellStyle name="Link Units (2) 9" xfId="18283"/>
    <cellStyle name="Link Units (2) 9 10" xfId="18284"/>
    <cellStyle name="Link Units (2) 9 11" xfId="18285"/>
    <cellStyle name="Link Units (2) 9 12" xfId="18286"/>
    <cellStyle name="Link Units (2) 9 13" xfId="18287"/>
    <cellStyle name="Link Units (2) 9 14" xfId="18288"/>
    <cellStyle name="Link Units (2) 9 15" xfId="18289"/>
    <cellStyle name="Link Units (2) 9 16" xfId="18290"/>
    <cellStyle name="Link Units (2) 9 17" xfId="18291"/>
    <cellStyle name="Link Units (2) 9 18" xfId="18292"/>
    <cellStyle name="Link Units (2) 9 19" xfId="18293"/>
    <cellStyle name="Link Units (2) 9 2" xfId="18294"/>
    <cellStyle name="Link Units (2) 9 20" xfId="18295"/>
    <cellStyle name="Link Units (2) 9 3" xfId="18296"/>
    <cellStyle name="Link Units (2) 9 4" xfId="18297"/>
    <cellStyle name="Link Units (2) 9 5" xfId="18298"/>
    <cellStyle name="Link Units (2) 9 6" xfId="18299"/>
    <cellStyle name="Link Units (2) 9 7" xfId="18300"/>
    <cellStyle name="Link Units (2) 9 8" xfId="18301"/>
    <cellStyle name="Link Units (2) 9 9" xfId="18302"/>
    <cellStyle name="Linked Cell 10" xfId="18303"/>
    <cellStyle name="Linked Cell 11" xfId="18304"/>
    <cellStyle name="Linked Cell 12" xfId="18305"/>
    <cellStyle name="Linked Cell 13" xfId="18306"/>
    <cellStyle name="Linked Cell 14" xfId="18307"/>
    <cellStyle name="Linked Cell 15" xfId="18308"/>
    <cellStyle name="Linked Cell 16" xfId="18309"/>
    <cellStyle name="Linked Cell 17" xfId="18310"/>
    <cellStyle name="Linked Cell 18" xfId="18311"/>
    <cellStyle name="Linked Cell 19" xfId="18312"/>
    <cellStyle name="Linked Cell 2" xfId="18313"/>
    <cellStyle name="Linked Cell 20" xfId="18314"/>
    <cellStyle name="Linked Cell 21" xfId="18315"/>
    <cellStyle name="Linked Cell 22" xfId="18316"/>
    <cellStyle name="Linked Cell 23" xfId="18317"/>
    <cellStyle name="Linked Cell 24" xfId="18318"/>
    <cellStyle name="Linked Cell 25" xfId="18319"/>
    <cellStyle name="Linked Cell 26" xfId="18320"/>
    <cellStyle name="Linked Cell 27" xfId="18321"/>
    <cellStyle name="Linked Cell 28" xfId="18322"/>
    <cellStyle name="Linked Cell 29" xfId="18323"/>
    <cellStyle name="Linked Cell 3" xfId="18324"/>
    <cellStyle name="Linked Cell 3 2" xfId="18325"/>
    <cellStyle name="Linked Cell 3 3" xfId="18326"/>
    <cellStyle name="Linked Cell 30" xfId="18327"/>
    <cellStyle name="Linked Cell 31" xfId="18328"/>
    <cellStyle name="Linked Cell 32" xfId="18329"/>
    <cellStyle name="Linked Cell 33" xfId="18330"/>
    <cellStyle name="Linked Cell 34" xfId="18331"/>
    <cellStyle name="Linked Cell 35" xfId="18332"/>
    <cellStyle name="Linked Cell 36" xfId="18333"/>
    <cellStyle name="Linked Cell 37" xfId="18334"/>
    <cellStyle name="Linked Cell 38" xfId="18335"/>
    <cellStyle name="Linked Cell 39" xfId="18336"/>
    <cellStyle name="Linked Cell 4" xfId="18337"/>
    <cellStyle name="Linked Cell 40" xfId="18338"/>
    <cellStyle name="Linked Cell 41" xfId="18339"/>
    <cellStyle name="Linked Cell 42" xfId="18340"/>
    <cellStyle name="Linked Cell 43" xfId="18341"/>
    <cellStyle name="Linked Cell 44" xfId="18342"/>
    <cellStyle name="Linked Cell 45" xfId="18343"/>
    <cellStyle name="Linked Cell 46" xfId="18344"/>
    <cellStyle name="Linked Cell 47" xfId="18345"/>
    <cellStyle name="Linked Cell 48" xfId="18346"/>
    <cellStyle name="Linked Cell 49" xfId="18347"/>
    <cellStyle name="Linked Cell 5" xfId="18348"/>
    <cellStyle name="Linked Cell 50" xfId="18349"/>
    <cellStyle name="Linked Cell 51" xfId="18350"/>
    <cellStyle name="Linked Cell 52" xfId="18351"/>
    <cellStyle name="Linked Cell 53" xfId="18352"/>
    <cellStyle name="Linked Cell 54" xfId="18353"/>
    <cellStyle name="Linked Cell 55" xfId="18354"/>
    <cellStyle name="Linked Cell 56" xfId="18355"/>
    <cellStyle name="Linked Cell 57" xfId="18356"/>
    <cellStyle name="Linked Cell 58" xfId="18357"/>
    <cellStyle name="Linked Cell 59" xfId="18358"/>
    <cellStyle name="Linked Cell 6" xfId="18359"/>
    <cellStyle name="Linked Cell 60" xfId="18360"/>
    <cellStyle name="Linked Cell 61" xfId="18361"/>
    <cellStyle name="Linked Cell 62" xfId="18362"/>
    <cellStyle name="Linked Cell 63" xfId="18363"/>
    <cellStyle name="Linked Cell 64" xfId="18364"/>
    <cellStyle name="Linked Cell 65" xfId="18365"/>
    <cellStyle name="Linked Cell 66" xfId="18366"/>
    <cellStyle name="Linked Cell 67" xfId="18367"/>
    <cellStyle name="Linked Cell 68" xfId="18368"/>
    <cellStyle name="Linked Cell 69" xfId="18369"/>
    <cellStyle name="Linked Cell 7" xfId="18370"/>
    <cellStyle name="Linked Cell 70" xfId="18371"/>
    <cellStyle name="Linked Cell 71" xfId="18372"/>
    <cellStyle name="Linked Cell 72" xfId="18373"/>
    <cellStyle name="Linked Cell 73" xfId="18374"/>
    <cellStyle name="Linked Cell 74" xfId="18375"/>
    <cellStyle name="Linked Cell 75" xfId="18376"/>
    <cellStyle name="Linked Cell 76" xfId="18377"/>
    <cellStyle name="Linked Cell 77" xfId="18378"/>
    <cellStyle name="Linked Cell 78" xfId="18379"/>
    <cellStyle name="Linked Cell 79" xfId="18380"/>
    <cellStyle name="Linked Cell 8" xfId="18381"/>
    <cellStyle name="Linked Cell 80" xfId="18382"/>
    <cellStyle name="Linked Cell 81" xfId="18383"/>
    <cellStyle name="Linked Cell 82" xfId="18384"/>
    <cellStyle name="Linked Cell 83" xfId="18385"/>
    <cellStyle name="Linked Cell 84" xfId="18386"/>
    <cellStyle name="Linked Cell 85" xfId="18387"/>
    <cellStyle name="Linked Cell 86" xfId="18388"/>
    <cellStyle name="Linked Cell 87" xfId="18389"/>
    <cellStyle name="Linked Cell 88" xfId="18390"/>
    <cellStyle name="Linked Cell 89" xfId="18391"/>
    <cellStyle name="Linked Cell 9" xfId="18392"/>
    <cellStyle name="Linked Cell 90" xfId="18393"/>
    <cellStyle name="Linked Cell 91" xfId="18394"/>
    <cellStyle name="Linked Cell 92" xfId="18395"/>
    <cellStyle name="Linked Cell 93" xfId="18396"/>
    <cellStyle name="Millares 2" xfId="18397"/>
    <cellStyle name="Multiple" xfId="18398"/>
    <cellStyle name="Neutral 10" xfId="18399"/>
    <cellStyle name="Neutral 11" xfId="18400"/>
    <cellStyle name="Neutral 12" xfId="18401"/>
    <cellStyle name="Neutral 13" xfId="18402"/>
    <cellStyle name="Neutral 14" xfId="18403"/>
    <cellStyle name="Neutral 15" xfId="18404"/>
    <cellStyle name="Neutral 16" xfId="18405"/>
    <cellStyle name="Neutral 17" xfId="18406"/>
    <cellStyle name="Neutral 18" xfId="18407"/>
    <cellStyle name="Neutral 19" xfId="18408"/>
    <cellStyle name="Neutral 2" xfId="18409"/>
    <cellStyle name="Neutral 20" xfId="18410"/>
    <cellStyle name="Neutral 21" xfId="18411"/>
    <cellStyle name="Neutral 22" xfId="18412"/>
    <cellStyle name="Neutral 23" xfId="18413"/>
    <cellStyle name="Neutral 24" xfId="18414"/>
    <cellStyle name="Neutral 25" xfId="18415"/>
    <cellStyle name="Neutral 26" xfId="18416"/>
    <cellStyle name="Neutral 27" xfId="18417"/>
    <cellStyle name="Neutral 28" xfId="18418"/>
    <cellStyle name="Neutral 29" xfId="18419"/>
    <cellStyle name="Neutral 3" xfId="18420"/>
    <cellStyle name="Neutral 3 2" xfId="18421"/>
    <cellStyle name="Neutral 3 3" xfId="18422"/>
    <cellStyle name="Neutral 30" xfId="18423"/>
    <cellStyle name="Neutral 31" xfId="18424"/>
    <cellStyle name="Neutral 32" xfId="18425"/>
    <cellStyle name="Neutral 33" xfId="18426"/>
    <cellStyle name="Neutral 34" xfId="18427"/>
    <cellStyle name="Neutral 35" xfId="18428"/>
    <cellStyle name="Neutral 36" xfId="18429"/>
    <cellStyle name="Neutral 37" xfId="18430"/>
    <cellStyle name="Neutral 38" xfId="18431"/>
    <cellStyle name="Neutral 39" xfId="18432"/>
    <cellStyle name="Neutral 4" xfId="18433"/>
    <cellStyle name="Neutral 40" xfId="18434"/>
    <cellStyle name="Neutral 41" xfId="18435"/>
    <cellStyle name="Neutral 42" xfId="18436"/>
    <cellStyle name="Neutral 43" xfId="18437"/>
    <cellStyle name="Neutral 44" xfId="18438"/>
    <cellStyle name="Neutral 45" xfId="18439"/>
    <cellStyle name="Neutral 46" xfId="18440"/>
    <cellStyle name="Neutral 47" xfId="18441"/>
    <cellStyle name="Neutral 48" xfId="18442"/>
    <cellStyle name="Neutral 49" xfId="18443"/>
    <cellStyle name="Neutral 5" xfId="18444"/>
    <cellStyle name="Neutral 50" xfId="18445"/>
    <cellStyle name="Neutral 51" xfId="18446"/>
    <cellStyle name="Neutral 52" xfId="18447"/>
    <cellStyle name="Neutral 53" xfId="18448"/>
    <cellStyle name="Neutral 54" xfId="18449"/>
    <cellStyle name="Neutral 55" xfId="18450"/>
    <cellStyle name="Neutral 56" xfId="18451"/>
    <cellStyle name="Neutral 57" xfId="18452"/>
    <cellStyle name="Neutral 58" xfId="18453"/>
    <cellStyle name="Neutral 59" xfId="18454"/>
    <cellStyle name="Neutral 6" xfId="18455"/>
    <cellStyle name="Neutral 60" xfId="18456"/>
    <cellStyle name="Neutral 61" xfId="18457"/>
    <cellStyle name="Neutral 62" xfId="18458"/>
    <cellStyle name="Neutral 63" xfId="18459"/>
    <cellStyle name="Neutral 64" xfId="18460"/>
    <cellStyle name="Neutral 65" xfId="18461"/>
    <cellStyle name="Neutral 66" xfId="18462"/>
    <cellStyle name="Neutral 67" xfId="18463"/>
    <cellStyle name="Neutral 68" xfId="18464"/>
    <cellStyle name="Neutral 69" xfId="18465"/>
    <cellStyle name="Neutral 7" xfId="18466"/>
    <cellStyle name="Neutral 70" xfId="18467"/>
    <cellStyle name="Neutral 71" xfId="18468"/>
    <cellStyle name="Neutral 72" xfId="18469"/>
    <cellStyle name="Neutral 73" xfId="18470"/>
    <cellStyle name="Neutral 74" xfId="18471"/>
    <cellStyle name="Neutral 75" xfId="18472"/>
    <cellStyle name="Neutral 76" xfId="18473"/>
    <cellStyle name="Neutral 77" xfId="18474"/>
    <cellStyle name="Neutral 78" xfId="18475"/>
    <cellStyle name="Neutral 79" xfId="18476"/>
    <cellStyle name="Neutral 8" xfId="18477"/>
    <cellStyle name="Neutral 80" xfId="18478"/>
    <cellStyle name="Neutral 81" xfId="18479"/>
    <cellStyle name="Neutral 82" xfId="18480"/>
    <cellStyle name="Neutral 83" xfId="18481"/>
    <cellStyle name="Neutral 84" xfId="18482"/>
    <cellStyle name="Neutral 85" xfId="18483"/>
    <cellStyle name="Neutral 86" xfId="18484"/>
    <cellStyle name="Neutral 87" xfId="18485"/>
    <cellStyle name="Neutral 88" xfId="18486"/>
    <cellStyle name="Neutral 89" xfId="18487"/>
    <cellStyle name="Neutral 9" xfId="18488"/>
    <cellStyle name="Neutral 90" xfId="18489"/>
    <cellStyle name="Neutral 91" xfId="18490"/>
    <cellStyle name="Neutral 92" xfId="18491"/>
    <cellStyle name="Neutral 93" xfId="18492"/>
    <cellStyle name="Normal" xfId="0" builtinId="0"/>
    <cellStyle name="Normal - Style1" xfId="18493"/>
    <cellStyle name="Normal - Style1 2" xfId="18494"/>
    <cellStyle name="Normal - Style1 2 2" xfId="18495"/>
    <cellStyle name="Normal - Style1 2 2 2" xfId="18496"/>
    <cellStyle name="Normal - Style1 2 3" xfId="18497"/>
    <cellStyle name="Normal 1" xfId="18498"/>
    <cellStyle name="Normal 1 10" xfId="18499"/>
    <cellStyle name="Normal 1 10 10" xfId="18500"/>
    <cellStyle name="Normal 1 10 11" xfId="18501"/>
    <cellStyle name="Normal 1 10 12" xfId="18502"/>
    <cellStyle name="Normal 1 10 13" xfId="18503"/>
    <cellStyle name="Normal 1 10 14" xfId="18504"/>
    <cellStyle name="Normal 1 10 15" xfId="18505"/>
    <cellStyle name="Normal 1 10 16" xfId="18506"/>
    <cellStyle name="Normal 1 10 17" xfId="18507"/>
    <cellStyle name="Normal 1 10 18" xfId="18508"/>
    <cellStyle name="Normal 1 10 19" xfId="18509"/>
    <cellStyle name="Normal 1 10 2" xfId="18510"/>
    <cellStyle name="Normal 1 10 20" xfId="18511"/>
    <cellStyle name="Normal 1 10 3" xfId="18512"/>
    <cellStyle name="Normal 1 10 4" xfId="18513"/>
    <cellStyle name="Normal 1 10 5" xfId="18514"/>
    <cellStyle name="Normal 1 10 6" xfId="18515"/>
    <cellStyle name="Normal 1 10 7" xfId="18516"/>
    <cellStyle name="Normal 1 10 8" xfId="18517"/>
    <cellStyle name="Normal 1 10 9" xfId="18518"/>
    <cellStyle name="Normal 1 11" xfId="18519"/>
    <cellStyle name="Normal 1 11 10" xfId="18520"/>
    <cellStyle name="Normal 1 11 11" xfId="18521"/>
    <cellStyle name="Normal 1 11 12" xfId="18522"/>
    <cellStyle name="Normal 1 11 13" xfId="18523"/>
    <cellStyle name="Normal 1 11 14" xfId="18524"/>
    <cellStyle name="Normal 1 11 15" xfId="18525"/>
    <cellStyle name="Normal 1 11 16" xfId="18526"/>
    <cellStyle name="Normal 1 11 17" xfId="18527"/>
    <cellStyle name="Normal 1 11 18" xfId="18528"/>
    <cellStyle name="Normal 1 11 19" xfId="18529"/>
    <cellStyle name="Normal 1 11 2" xfId="18530"/>
    <cellStyle name="Normal 1 11 20" xfId="18531"/>
    <cellStyle name="Normal 1 11 3" xfId="18532"/>
    <cellStyle name="Normal 1 11 4" xfId="18533"/>
    <cellStyle name="Normal 1 11 5" xfId="18534"/>
    <cellStyle name="Normal 1 11 6" xfId="18535"/>
    <cellStyle name="Normal 1 11 7" xfId="18536"/>
    <cellStyle name="Normal 1 11 8" xfId="18537"/>
    <cellStyle name="Normal 1 11 9" xfId="18538"/>
    <cellStyle name="Normal 1 12" xfId="18539"/>
    <cellStyle name="Normal 1 12 10" xfId="18540"/>
    <cellStyle name="Normal 1 12 11" xfId="18541"/>
    <cellStyle name="Normal 1 12 12" xfId="18542"/>
    <cellStyle name="Normal 1 12 13" xfId="18543"/>
    <cellStyle name="Normal 1 12 14" xfId="18544"/>
    <cellStyle name="Normal 1 12 15" xfId="18545"/>
    <cellStyle name="Normal 1 12 16" xfId="18546"/>
    <cellStyle name="Normal 1 12 17" xfId="18547"/>
    <cellStyle name="Normal 1 12 18" xfId="18548"/>
    <cellStyle name="Normal 1 12 19" xfId="18549"/>
    <cellStyle name="Normal 1 12 2" xfId="18550"/>
    <cellStyle name="Normal 1 12 20" xfId="18551"/>
    <cellStyle name="Normal 1 12 3" xfId="18552"/>
    <cellStyle name="Normal 1 12 4" xfId="18553"/>
    <cellStyle name="Normal 1 12 5" xfId="18554"/>
    <cellStyle name="Normal 1 12 6" xfId="18555"/>
    <cellStyle name="Normal 1 12 7" xfId="18556"/>
    <cellStyle name="Normal 1 12 8" xfId="18557"/>
    <cellStyle name="Normal 1 12 9" xfId="18558"/>
    <cellStyle name="Normal 1 13" xfId="18559"/>
    <cellStyle name="Normal 1 13 10" xfId="18560"/>
    <cellStyle name="Normal 1 13 11" xfId="18561"/>
    <cellStyle name="Normal 1 13 12" xfId="18562"/>
    <cellStyle name="Normal 1 13 13" xfId="18563"/>
    <cellStyle name="Normal 1 13 14" xfId="18564"/>
    <cellStyle name="Normal 1 13 15" xfId="18565"/>
    <cellStyle name="Normal 1 13 16" xfId="18566"/>
    <cellStyle name="Normal 1 13 17" xfId="18567"/>
    <cellStyle name="Normal 1 13 18" xfId="18568"/>
    <cellStyle name="Normal 1 13 19" xfId="18569"/>
    <cellStyle name="Normal 1 13 2" xfId="18570"/>
    <cellStyle name="Normal 1 13 20" xfId="18571"/>
    <cellStyle name="Normal 1 13 3" xfId="18572"/>
    <cellStyle name="Normal 1 13 4" xfId="18573"/>
    <cellStyle name="Normal 1 13 5" xfId="18574"/>
    <cellStyle name="Normal 1 13 6" xfId="18575"/>
    <cellStyle name="Normal 1 13 7" xfId="18576"/>
    <cellStyle name="Normal 1 13 8" xfId="18577"/>
    <cellStyle name="Normal 1 13 9" xfId="18578"/>
    <cellStyle name="Normal 1 14" xfId="18579"/>
    <cellStyle name="Normal 1 14 10" xfId="18580"/>
    <cellStyle name="Normal 1 14 11" xfId="18581"/>
    <cellStyle name="Normal 1 14 12" xfId="18582"/>
    <cellStyle name="Normal 1 14 13" xfId="18583"/>
    <cellStyle name="Normal 1 14 14" xfId="18584"/>
    <cellStyle name="Normal 1 14 15" xfId="18585"/>
    <cellStyle name="Normal 1 14 16" xfId="18586"/>
    <cellStyle name="Normal 1 14 17" xfId="18587"/>
    <cellStyle name="Normal 1 14 18" xfId="18588"/>
    <cellStyle name="Normal 1 14 19" xfId="18589"/>
    <cellStyle name="Normal 1 14 2" xfId="18590"/>
    <cellStyle name="Normal 1 14 20" xfId="18591"/>
    <cellStyle name="Normal 1 14 3" xfId="18592"/>
    <cellStyle name="Normal 1 14 4" xfId="18593"/>
    <cellStyle name="Normal 1 14 5" xfId="18594"/>
    <cellStyle name="Normal 1 14 6" xfId="18595"/>
    <cellStyle name="Normal 1 14 7" xfId="18596"/>
    <cellStyle name="Normal 1 14 8" xfId="18597"/>
    <cellStyle name="Normal 1 14 9" xfId="18598"/>
    <cellStyle name="Normal 1 15" xfId="18599"/>
    <cellStyle name="Normal 1 15 10" xfId="18600"/>
    <cellStyle name="Normal 1 15 11" xfId="18601"/>
    <cellStyle name="Normal 1 15 12" xfId="18602"/>
    <cellStyle name="Normal 1 15 13" xfId="18603"/>
    <cellStyle name="Normal 1 15 14" xfId="18604"/>
    <cellStyle name="Normal 1 15 15" xfId="18605"/>
    <cellStyle name="Normal 1 15 16" xfId="18606"/>
    <cellStyle name="Normal 1 15 17" xfId="18607"/>
    <cellStyle name="Normal 1 15 18" xfId="18608"/>
    <cellStyle name="Normal 1 15 19" xfId="18609"/>
    <cellStyle name="Normal 1 15 2" xfId="18610"/>
    <cellStyle name="Normal 1 15 20" xfId="18611"/>
    <cellStyle name="Normal 1 15 3" xfId="18612"/>
    <cellStyle name="Normal 1 15 4" xfId="18613"/>
    <cellStyle name="Normal 1 15 5" xfId="18614"/>
    <cellStyle name="Normal 1 15 6" xfId="18615"/>
    <cellStyle name="Normal 1 15 7" xfId="18616"/>
    <cellStyle name="Normal 1 15 8" xfId="18617"/>
    <cellStyle name="Normal 1 15 9" xfId="18618"/>
    <cellStyle name="Normal 1 16" xfId="18619"/>
    <cellStyle name="Normal 1 16 10" xfId="18620"/>
    <cellStyle name="Normal 1 16 11" xfId="18621"/>
    <cellStyle name="Normal 1 16 12" xfId="18622"/>
    <cellStyle name="Normal 1 16 13" xfId="18623"/>
    <cellStyle name="Normal 1 16 14" xfId="18624"/>
    <cellStyle name="Normal 1 16 15" xfId="18625"/>
    <cellStyle name="Normal 1 16 16" xfId="18626"/>
    <cellStyle name="Normal 1 16 17" xfId="18627"/>
    <cellStyle name="Normal 1 16 18" xfId="18628"/>
    <cellStyle name="Normal 1 16 19" xfId="18629"/>
    <cellStyle name="Normal 1 16 2" xfId="18630"/>
    <cellStyle name="Normal 1 16 20" xfId="18631"/>
    <cellStyle name="Normal 1 16 3" xfId="18632"/>
    <cellStyle name="Normal 1 16 4" xfId="18633"/>
    <cellStyle name="Normal 1 16 5" xfId="18634"/>
    <cellStyle name="Normal 1 16 6" xfId="18635"/>
    <cellStyle name="Normal 1 16 7" xfId="18636"/>
    <cellStyle name="Normal 1 16 8" xfId="18637"/>
    <cellStyle name="Normal 1 16 9" xfId="18638"/>
    <cellStyle name="Normal 1 17" xfId="18639"/>
    <cellStyle name="Normal 1 17 10" xfId="18640"/>
    <cellStyle name="Normal 1 17 11" xfId="18641"/>
    <cellStyle name="Normal 1 17 12" xfId="18642"/>
    <cellStyle name="Normal 1 17 13" xfId="18643"/>
    <cellStyle name="Normal 1 17 14" xfId="18644"/>
    <cellStyle name="Normal 1 17 15" xfId="18645"/>
    <cellStyle name="Normal 1 17 16" xfId="18646"/>
    <cellStyle name="Normal 1 17 17" xfId="18647"/>
    <cellStyle name="Normal 1 17 18" xfId="18648"/>
    <cellStyle name="Normal 1 17 19" xfId="18649"/>
    <cellStyle name="Normal 1 17 2" xfId="18650"/>
    <cellStyle name="Normal 1 17 20" xfId="18651"/>
    <cellStyle name="Normal 1 17 3" xfId="18652"/>
    <cellStyle name="Normal 1 17 4" xfId="18653"/>
    <cellStyle name="Normal 1 17 5" xfId="18654"/>
    <cellStyle name="Normal 1 17 6" xfId="18655"/>
    <cellStyle name="Normal 1 17 7" xfId="18656"/>
    <cellStyle name="Normal 1 17 8" xfId="18657"/>
    <cellStyle name="Normal 1 17 9" xfId="18658"/>
    <cellStyle name="Normal 1 18" xfId="18659"/>
    <cellStyle name="Normal 1 18 10" xfId="18660"/>
    <cellStyle name="Normal 1 18 11" xfId="18661"/>
    <cellStyle name="Normal 1 18 12" xfId="18662"/>
    <cellStyle name="Normal 1 18 13" xfId="18663"/>
    <cellStyle name="Normal 1 18 14" xfId="18664"/>
    <cellStyle name="Normal 1 18 15" xfId="18665"/>
    <cellStyle name="Normal 1 18 16" xfId="18666"/>
    <cellStyle name="Normal 1 18 17" xfId="18667"/>
    <cellStyle name="Normal 1 18 18" xfId="18668"/>
    <cellStyle name="Normal 1 18 19" xfId="18669"/>
    <cellStyle name="Normal 1 18 2" xfId="18670"/>
    <cellStyle name="Normal 1 18 20" xfId="18671"/>
    <cellStyle name="Normal 1 18 3" xfId="18672"/>
    <cellStyle name="Normal 1 18 4" xfId="18673"/>
    <cellStyle name="Normal 1 18 5" xfId="18674"/>
    <cellStyle name="Normal 1 18 6" xfId="18675"/>
    <cellStyle name="Normal 1 18 7" xfId="18676"/>
    <cellStyle name="Normal 1 18 8" xfId="18677"/>
    <cellStyle name="Normal 1 18 9" xfId="18678"/>
    <cellStyle name="Normal 1 19" xfId="18679"/>
    <cellStyle name="Normal 1 19 10" xfId="18680"/>
    <cellStyle name="Normal 1 19 11" xfId="18681"/>
    <cellStyle name="Normal 1 19 12" xfId="18682"/>
    <cellStyle name="Normal 1 19 13" xfId="18683"/>
    <cellStyle name="Normal 1 19 14" xfId="18684"/>
    <cellStyle name="Normal 1 19 15" xfId="18685"/>
    <cellStyle name="Normal 1 19 16" xfId="18686"/>
    <cellStyle name="Normal 1 19 17" xfId="18687"/>
    <cellStyle name="Normal 1 19 18" xfId="18688"/>
    <cellStyle name="Normal 1 19 19" xfId="18689"/>
    <cellStyle name="Normal 1 19 2" xfId="18690"/>
    <cellStyle name="Normal 1 19 20" xfId="18691"/>
    <cellStyle name="Normal 1 19 3" xfId="18692"/>
    <cellStyle name="Normal 1 19 4" xfId="18693"/>
    <cellStyle name="Normal 1 19 5" xfId="18694"/>
    <cellStyle name="Normal 1 19 6" xfId="18695"/>
    <cellStyle name="Normal 1 19 7" xfId="18696"/>
    <cellStyle name="Normal 1 19 8" xfId="18697"/>
    <cellStyle name="Normal 1 19 9" xfId="18698"/>
    <cellStyle name="Normal 1 2" xfId="18699"/>
    <cellStyle name="Normal 1 2 10" xfId="18700"/>
    <cellStyle name="Normal 1 2 11" xfId="18701"/>
    <cellStyle name="Normal 1 2 12" xfId="18702"/>
    <cellStyle name="Normal 1 2 13" xfId="18703"/>
    <cellStyle name="Normal 1 2 14" xfId="18704"/>
    <cellStyle name="Normal 1 2 15" xfId="18705"/>
    <cellStyle name="Normal 1 2 16" xfId="18706"/>
    <cellStyle name="Normal 1 2 17" xfId="18707"/>
    <cellStyle name="Normal 1 2 18" xfId="18708"/>
    <cellStyle name="Normal 1 2 19" xfId="18709"/>
    <cellStyle name="Normal 1 2 2" xfId="18710"/>
    <cellStyle name="Normal 1 2 20" xfId="18711"/>
    <cellStyle name="Normal 1 2 3" xfId="18712"/>
    <cellStyle name="Normal 1 2 4" xfId="18713"/>
    <cellStyle name="Normal 1 2 5" xfId="18714"/>
    <cellStyle name="Normal 1 2 6" xfId="18715"/>
    <cellStyle name="Normal 1 2 7" xfId="18716"/>
    <cellStyle name="Normal 1 2 8" xfId="18717"/>
    <cellStyle name="Normal 1 2 9" xfId="18718"/>
    <cellStyle name="Normal 1 20" xfId="18719"/>
    <cellStyle name="Normal 1 20 10" xfId="18720"/>
    <cellStyle name="Normal 1 20 11" xfId="18721"/>
    <cellStyle name="Normal 1 20 12" xfId="18722"/>
    <cellStyle name="Normal 1 20 13" xfId="18723"/>
    <cellStyle name="Normal 1 20 14" xfId="18724"/>
    <cellStyle name="Normal 1 20 15" xfId="18725"/>
    <cellStyle name="Normal 1 20 16" xfId="18726"/>
    <cellStyle name="Normal 1 20 17" xfId="18727"/>
    <cellStyle name="Normal 1 20 18" xfId="18728"/>
    <cellStyle name="Normal 1 20 19" xfId="18729"/>
    <cellStyle name="Normal 1 20 2" xfId="18730"/>
    <cellStyle name="Normal 1 20 20" xfId="18731"/>
    <cellStyle name="Normal 1 20 3" xfId="18732"/>
    <cellStyle name="Normal 1 20 4" xfId="18733"/>
    <cellStyle name="Normal 1 20 5" xfId="18734"/>
    <cellStyle name="Normal 1 20 6" xfId="18735"/>
    <cellStyle name="Normal 1 20 7" xfId="18736"/>
    <cellStyle name="Normal 1 20 8" xfId="18737"/>
    <cellStyle name="Normal 1 20 9" xfId="18738"/>
    <cellStyle name="Normal 1 21" xfId="18739"/>
    <cellStyle name="Normal 1 21 10" xfId="18740"/>
    <cellStyle name="Normal 1 21 11" xfId="18741"/>
    <cellStyle name="Normal 1 21 12" xfId="18742"/>
    <cellStyle name="Normal 1 21 13" xfId="18743"/>
    <cellStyle name="Normal 1 21 14" xfId="18744"/>
    <cellStyle name="Normal 1 21 15" xfId="18745"/>
    <cellStyle name="Normal 1 21 16" xfId="18746"/>
    <cellStyle name="Normal 1 21 17" xfId="18747"/>
    <cellStyle name="Normal 1 21 18" xfId="18748"/>
    <cellStyle name="Normal 1 21 19" xfId="18749"/>
    <cellStyle name="Normal 1 21 2" xfId="18750"/>
    <cellStyle name="Normal 1 21 20" xfId="18751"/>
    <cellStyle name="Normal 1 21 3" xfId="18752"/>
    <cellStyle name="Normal 1 21 4" xfId="18753"/>
    <cellStyle name="Normal 1 21 5" xfId="18754"/>
    <cellStyle name="Normal 1 21 6" xfId="18755"/>
    <cellStyle name="Normal 1 21 7" xfId="18756"/>
    <cellStyle name="Normal 1 21 8" xfId="18757"/>
    <cellStyle name="Normal 1 21 9" xfId="18758"/>
    <cellStyle name="Normal 1 22" xfId="18759"/>
    <cellStyle name="Normal 1 22 10" xfId="18760"/>
    <cellStyle name="Normal 1 22 11" xfId="18761"/>
    <cellStyle name="Normal 1 22 12" xfId="18762"/>
    <cellStyle name="Normal 1 22 13" xfId="18763"/>
    <cellStyle name="Normal 1 22 14" xfId="18764"/>
    <cellStyle name="Normal 1 22 15" xfId="18765"/>
    <cellStyle name="Normal 1 22 16" xfId="18766"/>
    <cellStyle name="Normal 1 22 17" xfId="18767"/>
    <cellStyle name="Normal 1 22 18" xfId="18768"/>
    <cellStyle name="Normal 1 22 19" xfId="18769"/>
    <cellStyle name="Normal 1 22 2" xfId="18770"/>
    <cellStyle name="Normal 1 22 20" xfId="18771"/>
    <cellStyle name="Normal 1 22 3" xfId="18772"/>
    <cellStyle name="Normal 1 22 4" xfId="18773"/>
    <cellStyle name="Normal 1 22 5" xfId="18774"/>
    <cellStyle name="Normal 1 22 6" xfId="18775"/>
    <cellStyle name="Normal 1 22 7" xfId="18776"/>
    <cellStyle name="Normal 1 22 8" xfId="18777"/>
    <cellStyle name="Normal 1 22 9" xfId="18778"/>
    <cellStyle name="Normal 1 23" xfId="18779"/>
    <cellStyle name="Normal 1 23 10" xfId="18780"/>
    <cellStyle name="Normal 1 23 11" xfId="18781"/>
    <cellStyle name="Normal 1 23 12" xfId="18782"/>
    <cellStyle name="Normal 1 23 13" xfId="18783"/>
    <cellStyle name="Normal 1 23 14" xfId="18784"/>
    <cellStyle name="Normal 1 23 15" xfId="18785"/>
    <cellStyle name="Normal 1 23 16" xfId="18786"/>
    <cellStyle name="Normal 1 23 17" xfId="18787"/>
    <cellStyle name="Normal 1 23 18" xfId="18788"/>
    <cellStyle name="Normal 1 23 19" xfId="18789"/>
    <cellStyle name="Normal 1 23 2" xfId="18790"/>
    <cellStyle name="Normal 1 23 20" xfId="18791"/>
    <cellStyle name="Normal 1 23 3" xfId="18792"/>
    <cellStyle name="Normal 1 23 4" xfId="18793"/>
    <cellStyle name="Normal 1 23 5" xfId="18794"/>
    <cellStyle name="Normal 1 23 6" xfId="18795"/>
    <cellStyle name="Normal 1 23 7" xfId="18796"/>
    <cellStyle name="Normal 1 23 8" xfId="18797"/>
    <cellStyle name="Normal 1 23 9" xfId="18798"/>
    <cellStyle name="Normal 1 24" xfId="18799"/>
    <cellStyle name="Normal 1 24 10" xfId="18800"/>
    <cellStyle name="Normal 1 24 11" xfId="18801"/>
    <cellStyle name="Normal 1 24 12" xfId="18802"/>
    <cellStyle name="Normal 1 24 13" xfId="18803"/>
    <cellStyle name="Normal 1 24 14" xfId="18804"/>
    <cellStyle name="Normal 1 24 15" xfId="18805"/>
    <cellStyle name="Normal 1 24 16" xfId="18806"/>
    <cellStyle name="Normal 1 24 17" xfId="18807"/>
    <cellStyle name="Normal 1 24 18" xfId="18808"/>
    <cellStyle name="Normal 1 24 19" xfId="18809"/>
    <cellStyle name="Normal 1 24 2" xfId="18810"/>
    <cellStyle name="Normal 1 24 20" xfId="18811"/>
    <cellStyle name="Normal 1 24 3" xfId="18812"/>
    <cellStyle name="Normal 1 24 4" xfId="18813"/>
    <cellStyle name="Normal 1 24 5" xfId="18814"/>
    <cellStyle name="Normal 1 24 6" xfId="18815"/>
    <cellStyle name="Normal 1 24 7" xfId="18816"/>
    <cellStyle name="Normal 1 24 8" xfId="18817"/>
    <cellStyle name="Normal 1 24 9" xfId="18818"/>
    <cellStyle name="Normal 1 25" xfId="18819"/>
    <cellStyle name="Normal 1 25 10" xfId="18820"/>
    <cellStyle name="Normal 1 25 11" xfId="18821"/>
    <cellStyle name="Normal 1 25 12" xfId="18822"/>
    <cellStyle name="Normal 1 25 13" xfId="18823"/>
    <cellStyle name="Normal 1 25 14" xfId="18824"/>
    <cellStyle name="Normal 1 25 15" xfId="18825"/>
    <cellStyle name="Normal 1 25 16" xfId="18826"/>
    <cellStyle name="Normal 1 25 17" xfId="18827"/>
    <cellStyle name="Normal 1 25 18" xfId="18828"/>
    <cellStyle name="Normal 1 25 19" xfId="18829"/>
    <cellStyle name="Normal 1 25 2" xfId="18830"/>
    <cellStyle name="Normal 1 25 20" xfId="18831"/>
    <cellStyle name="Normal 1 25 3" xfId="18832"/>
    <cellStyle name="Normal 1 25 4" xfId="18833"/>
    <cellStyle name="Normal 1 25 5" xfId="18834"/>
    <cellStyle name="Normal 1 25 6" xfId="18835"/>
    <cellStyle name="Normal 1 25 7" xfId="18836"/>
    <cellStyle name="Normal 1 25 8" xfId="18837"/>
    <cellStyle name="Normal 1 25 9" xfId="18838"/>
    <cellStyle name="Normal 1 3" xfId="18839"/>
    <cellStyle name="Normal 1 3 10" xfId="18840"/>
    <cellStyle name="Normal 1 3 11" xfId="18841"/>
    <cellStyle name="Normal 1 3 12" xfId="18842"/>
    <cellStyle name="Normal 1 3 13" xfId="18843"/>
    <cellStyle name="Normal 1 3 14" xfId="18844"/>
    <cellStyle name="Normal 1 3 15" xfId="18845"/>
    <cellStyle name="Normal 1 3 16" xfId="18846"/>
    <cellStyle name="Normal 1 3 17" xfId="18847"/>
    <cellStyle name="Normal 1 3 18" xfId="18848"/>
    <cellStyle name="Normal 1 3 19" xfId="18849"/>
    <cellStyle name="Normal 1 3 2" xfId="18850"/>
    <cellStyle name="Normal 1 3 20" xfId="18851"/>
    <cellStyle name="Normal 1 3 3" xfId="18852"/>
    <cellStyle name="Normal 1 3 4" xfId="18853"/>
    <cellStyle name="Normal 1 3 5" xfId="18854"/>
    <cellStyle name="Normal 1 3 6" xfId="18855"/>
    <cellStyle name="Normal 1 3 7" xfId="18856"/>
    <cellStyle name="Normal 1 3 8" xfId="18857"/>
    <cellStyle name="Normal 1 3 9" xfId="18858"/>
    <cellStyle name="Normal 1 4" xfId="18859"/>
    <cellStyle name="Normal 1 4 10" xfId="18860"/>
    <cellStyle name="Normal 1 4 11" xfId="18861"/>
    <cellStyle name="Normal 1 4 12" xfId="18862"/>
    <cellStyle name="Normal 1 4 13" xfId="18863"/>
    <cellStyle name="Normal 1 4 14" xfId="18864"/>
    <cellStyle name="Normal 1 4 15" xfId="18865"/>
    <cellStyle name="Normal 1 4 16" xfId="18866"/>
    <cellStyle name="Normal 1 4 17" xfId="18867"/>
    <cellStyle name="Normal 1 4 18" xfId="18868"/>
    <cellStyle name="Normal 1 4 19" xfId="18869"/>
    <cellStyle name="Normal 1 4 2" xfId="18870"/>
    <cellStyle name="Normal 1 4 20" xfId="18871"/>
    <cellStyle name="Normal 1 4 3" xfId="18872"/>
    <cellStyle name="Normal 1 4 4" xfId="18873"/>
    <cellStyle name="Normal 1 4 5" xfId="18874"/>
    <cellStyle name="Normal 1 4 6" xfId="18875"/>
    <cellStyle name="Normal 1 4 7" xfId="18876"/>
    <cellStyle name="Normal 1 4 8" xfId="18877"/>
    <cellStyle name="Normal 1 4 9" xfId="18878"/>
    <cellStyle name="Normal 1 5" xfId="18879"/>
    <cellStyle name="Normal 1 5 10" xfId="18880"/>
    <cellStyle name="Normal 1 5 11" xfId="18881"/>
    <cellStyle name="Normal 1 5 12" xfId="18882"/>
    <cellStyle name="Normal 1 5 13" xfId="18883"/>
    <cellStyle name="Normal 1 5 14" xfId="18884"/>
    <cellStyle name="Normal 1 5 15" xfId="18885"/>
    <cellStyle name="Normal 1 5 16" xfId="18886"/>
    <cellStyle name="Normal 1 5 17" xfId="18887"/>
    <cellStyle name="Normal 1 5 18" xfId="18888"/>
    <cellStyle name="Normal 1 5 19" xfId="18889"/>
    <cellStyle name="Normal 1 5 2" xfId="18890"/>
    <cellStyle name="Normal 1 5 20" xfId="18891"/>
    <cellStyle name="Normal 1 5 3" xfId="18892"/>
    <cellStyle name="Normal 1 5 4" xfId="18893"/>
    <cellStyle name="Normal 1 5 5" xfId="18894"/>
    <cellStyle name="Normal 1 5 6" xfId="18895"/>
    <cellStyle name="Normal 1 5 7" xfId="18896"/>
    <cellStyle name="Normal 1 5 8" xfId="18897"/>
    <cellStyle name="Normal 1 5 9" xfId="18898"/>
    <cellStyle name="Normal 1 6" xfId="18899"/>
    <cellStyle name="Normal 1 6 10" xfId="18900"/>
    <cellStyle name="Normal 1 6 11" xfId="18901"/>
    <cellStyle name="Normal 1 6 12" xfId="18902"/>
    <cellStyle name="Normal 1 6 13" xfId="18903"/>
    <cellStyle name="Normal 1 6 14" xfId="18904"/>
    <cellStyle name="Normal 1 6 15" xfId="18905"/>
    <cellStyle name="Normal 1 6 16" xfId="18906"/>
    <cellStyle name="Normal 1 6 17" xfId="18907"/>
    <cellStyle name="Normal 1 6 18" xfId="18908"/>
    <cellStyle name="Normal 1 6 19" xfId="18909"/>
    <cellStyle name="Normal 1 6 2" xfId="18910"/>
    <cellStyle name="Normal 1 6 20" xfId="18911"/>
    <cellStyle name="Normal 1 6 3" xfId="18912"/>
    <cellStyle name="Normal 1 6 4" xfId="18913"/>
    <cellStyle name="Normal 1 6 5" xfId="18914"/>
    <cellStyle name="Normal 1 6 6" xfId="18915"/>
    <cellStyle name="Normal 1 6 7" xfId="18916"/>
    <cellStyle name="Normal 1 6 8" xfId="18917"/>
    <cellStyle name="Normal 1 6 9" xfId="18918"/>
    <cellStyle name="Normal 1 7" xfId="18919"/>
    <cellStyle name="Normal 1 7 10" xfId="18920"/>
    <cellStyle name="Normal 1 7 11" xfId="18921"/>
    <cellStyle name="Normal 1 7 12" xfId="18922"/>
    <cellStyle name="Normal 1 7 13" xfId="18923"/>
    <cellStyle name="Normal 1 7 14" xfId="18924"/>
    <cellStyle name="Normal 1 7 15" xfId="18925"/>
    <cellStyle name="Normal 1 7 16" xfId="18926"/>
    <cellStyle name="Normal 1 7 17" xfId="18927"/>
    <cellStyle name="Normal 1 7 18" xfId="18928"/>
    <cellStyle name="Normal 1 7 19" xfId="18929"/>
    <cellStyle name="Normal 1 7 2" xfId="18930"/>
    <cellStyle name="Normal 1 7 20" xfId="18931"/>
    <cellStyle name="Normal 1 7 3" xfId="18932"/>
    <cellStyle name="Normal 1 7 4" xfId="18933"/>
    <cellStyle name="Normal 1 7 5" xfId="18934"/>
    <cellStyle name="Normal 1 7 6" xfId="18935"/>
    <cellStyle name="Normal 1 7 7" xfId="18936"/>
    <cellStyle name="Normal 1 7 8" xfId="18937"/>
    <cellStyle name="Normal 1 7 9" xfId="18938"/>
    <cellStyle name="Normal 1 8" xfId="18939"/>
    <cellStyle name="Normal 1 8 10" xfId="18940"/>
    <cellStyle name="Normal 1 8 11" xfId="18941"/>
    <cellStyle name="Normal 1 8 12" xfId="18942"/>
    <cellStyle name="Normal 1 8 13" xfId="18943"/>
    <cellStyle name="Normal 1 8 14" xfId="18944"/>
    <cellStyle name="Normal 1 8 15" xfId="18945"/>
    <cellStyle name="Normal 1 8 16" xfId="18946"/>
    <cellStyle name="Normal 1 8 17" xfId="18947"/>
    <cellStyle name="Normal 1 8 18" xfId="18948"/>
    <cellStyle name="Normal 1 8 19" xfId="18949"/>
    <cellStyle name="Normal 1 8 2" xfId="18950"/>
    <cellStyle name="Normal 1 8 20" xfId="18951"/>
    <cellStyle name="Normal 1 8 3" xfId="18952"/>
    <cellStyle name="Normal 1 8 4" xfId="18953"/>
    <cellStyle name="Normal 1 8 5" xfId="18954"/>
    <cellStyle name="Normal 1 8 6" xfId="18955"/>
    <cellStyle name="Normal 1 8 7" xfId="18956"/>
    <cellStyle name="Normal 1 8 8" xfId="18957"/>
    <cellStyle name="Normal 1 8 9" xfId="18958"/>
    <cellStyle name="Normal 1 9" xfId="18959"/>
    <cellStyle name="Normal 1 9 10" xfId="18960"/>
    <cellStyle name="Normal 1 9 11" xfId="18961"/>
    <cellStyle name="Normal 1 9 12" xfId="18962"/>
    <cellStyle name="Normal 1 9 13" xfId="18963"/>
    <cellStyle name="Normal 1 9 14" xfId="18964"/>
    <cellStyle name="Normal 1 9 15" xfId="18965"/>
    <cellStyle name="Normal 1 9 16" xfId="18966"/>
    <cellStyle name="Normal 1 9 17" xfId="18967"/>
    <cellStyle name="Normal 1 9 18" xfId="18968"/>
    <cellStyle name="Normal 1 9 19" xfId="18969"/>
    <cellStyle name="Normal 1 9 2" xfId="18970"/>
    <cellStyle name="Normal 1 9 20" xfId="18971"/>
    <cellStyle name="Normal 1 9 3" xfId="18972"/>
    <cellStyle name="Normal 1 9 4" xfId="18973"/>
    <cellStyle name="Normal 1 9 5" xfId="18974"/>
    <cellStyle name="Normal 1 9 6" xfId="18975"/>
    <cellStyle name="Normal 1 9 7" xfId="18976"/>
    <cellStyle name="Normal 1 9 8" xfId="18977"/>
    <cellStyle name="Normal 1 9 9" xfId="18978"/>
    <cellStyle name="Normal 10" xfId="29"/>
    <cellStyle name="Normal 10 2" xfId="18979"/>
    <cellStyle name="Normal 10 3" xfId="18980"/>
    <cellStyle name="Normal 10 4" xfId="18981"/>
    <cellStyle name="Normal 10 5" xfId="18982"/>
    <cellStyle name="Normal 10 6" xfId="18983"/>
    <cellStyle name="Normal 11" xfId="18984"/>
    <cellStyle name="Normal 117" xfId="28165"/>
    <cellStyle name="Normal 12" xfId="18985"/>
    <cellStyle name="Normal 13" xfId="18986"/>
    <cellStyle name="Normal 14" xfId="18987"/>
    <cellStyle name="Normal 15" xfId="18988"/>
    <cellStyle name="Normal 16" xfId="18989"/>
    <cellStyle name="Normal 17" xfId="18990"/>
    <cellStyle name="Normal 18" xfId="18991"/>
    <cellStyle name="Normal 19" xfId="18992"/>
    <cellStyle name="Normal 2" xfId="4"/>
    <cellStyle name="Normal 2 2" xfId="18993"/>
    <cellStyle name="Normal 2 2 10" xfId="18994"/>
    <cellStyle name="Normal 2 2 11" xfId="18995"/>
    <cellStyle name="Normal 2 2 12" xfId="18996"/>
    <cellStyle name="Normal 2 2 13" xfId="18997"/>
    <cellStyle name="Normal 2 2 14" xfId="18998"/>
    <cellStyle name="Normal 2 2 15" xfId="18999"/>
    <cellStyle name="Normal 2 2 16" xfId="19000"/>
    <cellStyle name="Normal 2 2 17" xfId="19001"/>
    <cellStyle name="Normal 2 2 18" xfId="19002"/>
    <cellStyle name="Normal 2 2 19" xfId="19003"/>
    <cellStyle name="Normal 2 2 2" xfId="19004"/>
    <cellStyle name="Normal 2 2 2 10" xfId="19005"/>
    <cellStyle name="Normal 2 2 2 11" xfId="19006"/>
    <cellStyle name="Normal 2 2 2 12" xfId="19007"/>
    <cellStyle name="Normal 2 2 2 13" xfId="19008"/>
    <cellStyle name="Normal 2 2 2 14" xfId="19009"/>
    <cellStyle name="Normal 2 2 2 15" xfId="19010"/>
    <cellStyle name="Normal 2 2 2 16" xfId="19011"/>
    <cellStyle name="Normal 2 2 2 17" xfId="19012"/>
    <cellStyle name="Normal 2 2 2 18" xfId="19013"/>
    <cellStyle name="Normal 2 2 2 19" xfId="19014"/>
    <cellStyle name="Normal 2 2 2 2" xfId="19015"/>
    <cellStyle name="Normal 2 2 2 2 2" xfId="19016"/>
    <cellStyle name="Normal 2 2 2 2 3" xfId="19017"/>
    <cellStyle name="Normal 2 2 2 2 4" xfId="19018"/>
    <cellStyle name="Normal 2 2 2 2 5" xfId="19019"/>
    <cellStyle name="Normal 2 2 2 2 6" xfId="19020"/>
    <cellStyle name="Normal 2 2 2 20" xfId="19021"/>
    <cellStyle name="Normal 2 2 2 21" xfId="19022"/>
    <cellStyle name="Normal 2 2 2 22" xfId="19023"/>
    <cellStyle name="Normal 2 2 2 23" xfId="19024"/>
    <cellStyle name="Normal 2 2 2 24" xfId="19025"/>
    <cellStyle name="Normal 2 2 2 3" xfId="19026"/>
    <cellStyle name="Normal 2 2 2 4" xfId="19027"/>
    <cellStyle name="Normal 2 2 2 5" xfId="19028"/>
    <cellStyle name="Normal 2 2 2 6" xfId="19029"/>
    <cellStyle name="Normal 2 2 2 7" xfId="19030"/>
    <cellStyle name="Normal 2 2 2 8" xfId="19031"/>
    <cellStyle name="Normal 2 2 2 9" xfId="19032"/>
    <cellStyle name="Normal 2 2 20" xfId="19033"/>
    <cellStyle name="Normal 2 2 21" xfId="19034"/>
    <cellStyle name="Normal 2 2 22" xfId="19035"/>
    <cellStyle name="Normal 2 2 23" xfId="19036"/>
    <cellStyle name="Normal 2 2 24" xfId="19037"/>
    <cellStyle name="Normal 2 2 25" xfId="19038"/>
    <cellStyle name="Normal 2 2 3" xfId="19039"/>
    <cellStyle name="Normal 2 2 3 2" xfId="28158"/>
    <cellStyle name="Normal 2 2 4" xfId="19040"/>
    <cellStyle name="Normal 2 2 5" xfId="19041"/>
    <cellStyle name="Normal 2 2 6" xfId="19042"/>
    <cellStyle name="Normal 2 2 7" xfId="19043"/>
    <cellStyle name="Normal 2 2 8" xfId="19044"/>
    <cellStyle name="Normal 2 2 9" xfId="19045"/>
    <cellStyle name="Normal 2 3" xfId="19046"/>
    <cellStyle name="Normal 2 3 10" xfId="19047"/>
    <cellStyle name="Normal 2 3 11" xfId="19048"/>
    <cellStyle name="Normal 2 3 12" xfId="19049"/>
    <cellStyle name="Normal 2 3 13" xfId="19050"/>
    <cellStyle name="Normal 2 3 14" xfId="19051"/>
    <cellStyle name="Normal 2 3 15" xfId="19052"/>
    <cellStyle name="Normal 2 3 16" xfId="19053"/>
    <cellStyle name="Normal 2 3 17" xfId="19054"/>
    <cellStyle name="Normal 2 3 18" xfId="19055"/>
    <cellStyle name="Normal 2 3 19" xfId="19056"/>
    <cellStyle name="Normal 2 3 2" xfId="19057"/>
    <cellStyle name="Normal 2 3 20" xfId="19058"/>
    <cellStyle name="Normal 2 3 21" xfId="19059"/>
    <cellStyle name="Normal 2 3 22" xfId="19060"/>
    <cellStyle name="Normal 2 3 22 2" xfId="19061"/>
    <cellStyle name="Normal 2 3 3" xfId="19062"/>
    <cellStyle name="Normal 2 3 4" xfId="19063"/>
    <cellStyle name="Normal 2 3 5" xfId="19064"/>
    <cellStyle name="Normal 2 3 6" xfId="19065"/>
    <cellStyle name="Normal 2 3 7" xfId="19066"/>
    <cellStyle name="Normal 2 3 8" xfId="19067"/>
    <cellStyle name="Normal 2 3 9" xfId="19068"/>
    <cellStyle name="Normal 2 4" xfId="19069"/>
    <cellStyle name="Normal 2 5" xfId="19070"/>
    <cellStyle name="Normal 2 6" xfId="19071"/>
    <cellStyle name="Normal 2 7" xfId="19072"/>
    <cellStyle name="Normal 2 8" xfId="19073"/>
    <cellStyle name="Normal 20" xfId="7"/>
    <cellStyle name="Normal 21" xfId="46"/>
    <cellStyle name="Normal 21 2 2" xfId="19074"/>
    <cellStyle name="Normal 21 2 2 2" xfId="19075"/>
    <cellStyle name="Normal 22" xfId="19076"/>
    <cellStyle name="Normal 22 2" xfId="19077"/>
    <cellStyle name="Normal 22 2 2" xfId="19078"/>
    <cellStyle name="Normal 22 2 2 2" xfId="19079"/>
    <cellStyle name="Normal 22 2 3" xfId="19080"/>
    <cellStyle name="Normal 22 3" xfId="19081"/>
    <cellStyle name="Normal 22 3 2" xfId="19082"/>
    <cellStyle name="Normal 22 4" xfId="19083"/>
    <cellStyle name="Normal 23" xfId="19084"/>
    <cellStyle name="Normal 24" xfId="3"/>
    <cellStyle name="Normal 24 2" xfId="19085"/>
    <cellStyle name="Normal 24 3" xfId="19086"/>
    <cellStyle name="Normal 29" xfId="5"/>
    <cellStyle name="Normal 3" xfId="19087"/>
    <cellStyle name="Normal 3 11 2" xfId="19088"/>
    <cellStyle name="Normal 3 2" xfId="9"/>
    <cellStyle name="Normal 3 3" xfId="19089"/>
    <cellStyle name="Normal 3 4" xfId="19090"/>
    <cellStyle name="Normal 3 5" xfId="19091"/>
    <cellStyle name="Normal 3 6" xfId="19092"/>
    <cellStyle name="Normal 3_Page 7" xfId="19093"/>
    <cellStyle name="Normal 30" xfId="50"/>
    <cellStyle name="Normal 32" xfId="19094"/>
    <cellStyle name="Normal 32 10" xfId="19095"/>
    <cellStyle name="Normal 32 11" xfId="19096"/>
    <cellStyle name="Normal 32 12" xfId="19097"/>
    <cellStyle name="Normal 32 13" xfId="19098"/>
    <cellStyle name="Normal 32 14" xfId="19099"/>
    <cellStyle name="Normal 32 15" xfId="19100"/>
    <cellStyle name="Normal 32 16" xfId="19101"/>
    <cellStyle name="Normal 32 17" xfId="19102"/>
    <cellStyle name="Normal 32 18" xfId="19103"/>
    <cellStyle name="Normal 32 19" xfId="19104"/>
    <cellStyle name="Normal 32 2" xfId="19105"/>
    <cellStyle name="Normal 32 20" xfId="19106"/>
    <cellStyle name="Normal 32 3" xfId="19107"/>
    <cellStyle name="Normal 32 4" xfId="19108"/>
    <cellStyle name="Normal 32 5" xfId="19109"/>
    <cellStyle name="Normal 32 6" xfId="19110"/>
    <cellStyle name="Normal 32 7" xfId="19111"/>
    <cellStyle name="Normal 32 8" xfId="19112"/>
    <cellStyle name="Normal 32 9" xfId="19113"/>
    <cellStyle name="Normal 33" xfId="19114"/>
    <cellStyle name="Normal 33 10" xfId="19115"/>
    <cellStyle name="Normal 33 11" xfId="19116"/>
    <cellStyle name="Normal 33 12" xfId="19117"/>
    <cellStyle name="Normal 33 13" xfId="19118"/>
    <cellStyle name="Normal 33 14" xfId="19119"/>
    <cellStyle name="Normal 33 15" xfId="19120"/>
    <cellStyle name="Normal 33 16" xfId="19121"/>
    <cellStyle name="Normal 33 17" xfId="19122"/>
    <cellStyle name="Normal 33 18" xfId="19123"/>
    <cellStyle name="Normal 33 19" xfId="19124"/>
    <cellStyle name="Normal 33 2" xfId="19125"/>
    <cellStyle name="Normal 33 20" xfId="19126"/>
    <cellStyle name="Normal 33 3" xfId="19127"/>
    <cellStyle name="Normal 33 4" xfId="19128"/>
    <cellStyle name="Normal 33 5" xfId="19129"/>
    <cellStyle name="Normal 33 6" xfId="19130"/>
    <cellStyle name="Normal 33 7" xfId="19131"/>
    <cellStyle name="Normal 33 8" xfId="19132"/>
    <cellStyle name="Normal 33 9" xfId="19133"/>
    <cellStyle name="Normal 36" xfId="19134"/>
    <cellStyle name="Normal 36 10" xfId="19135"/>
    <cellStyle name="Normal 36 11" xfId="19136"/>
    <cellStyle name="Normal 36 12" xfId="19137"/>
    <cellStyle name="Normal 36 13" xfId="19138"/>
    <cellStyle name="Normal 36 14" xfId="19139"/>
    <cellStyle name="Normal 36 15" xfId="19140"/>
    <cellStyle name="Normal 36 16" xfId="19141"/>
    <cellStyle name="Normal 36 17" xfId="19142"/>
    <cellStyle name="Normal 36 18" xfId="19143"/>
    <cellStyle name="Normal 36 19" xfId="19144"/>
    <cellStyle name="Normal 36 2" xfId="19145"/>
    <cellStyle name="Normal 36 20" xfId="19146"/>
    <cellStyle name="Normal 36 3" xfId="19147"/>
    <cellStyle name="Normal 36 4" xfId="19148"/>
    <cellStyle name="Normal 36 5" xfId="19149"/>
    <cellStyle name="Normal 36 6" xfId="19150"/>
    <cellStyle name="Normal 36 7" xfId="19151"/>
    <cellStyle name="Normal 36 8" xfId="19152"/>
    <cellStyle name="Normal 36 9" xfId="19153"/>
    <cellStyle name="Normal 37" xfId="19154"/>
    <cellStyle name="Normal 37 10" xfId="19155"/>
    <cellStyle name="Normal 37 11" xfId="19156"/>
    <cellStyle name="Normal 37 12" xfId="19157"/>
    <cellStyle name="Normal 37 13" xfId="19158"/>
    <cellStyle name="Normal 37 14" xfId="19159"/>
    <cellStyle name="Normal 37 15" xfId="19160"/>
    <cellStyle name="Normal 37 16" xfId="19161"/>
    <cellStyle name="Normal 37 17" xfId="19162"/>
    <cellStyle name="Normal 37 18" xfId="19163"/>
    <cellStyle name="Normal 37 19" xfId="19164"/>
    <cellStyle name="Normal 37 2" xfId="19165"/>
    <cellStyle name="Normal 37 20" xfId="19166"/>
    <cellStyle name="Normal 37 3" xfId="19167"/>
    <cellStyle name="Normal 37 4" xfId="19168"/>
    <cellStyle name="Normal 37 5" xfId="19169"/>
    <cellStyle name="Normal 37 6" xfId="19170"/>
    <cellStyle name="Normal 37 7" xfId="19171"/>
    <cellStyle name="Normal 37 8" xfId="19172"/>
    <cellStyle name="Normal 37 9" xfId="19173"/>
    <cellStyle name="Normal 38" xfId="19174"/>
    <cellStyle name="Normal 38 10" xfId="19175"/>
    <cellStyle name="Normal 38 11" xfId="19176"/>
    <cellStyle name="Normal 38 12" xfId="19177"/>
    <cellStyle name="Normal 38 13" xfId="19178"/>
    <cellStyle name="Normal 38 14" xfId="19179"/>
    <cellStyle name="Normal 38 15" xfId="19180"/>
    <cellStyle name="Normal 38 16" xfId="19181"/>
    <cellStyle name="Normal 38 17" xfId="19182"/>
    <cellStyle name="Normal 38 18" xfId="19183"/>
    <cellStyle name="Normal 38 19" xfId="19184"/>
    <cellStyle name="Normal 38 2" xfId="19185"/>
    <cellStyle name="Normal 38 20" xfId="19186"/>
    <cellStyle name="Normal 38 3" xfId="19187"/>
    <cellStyle name="Normal 38 4" xfId="19188"/>
    <cellStyle name="Normal 38 5" xfId="19189"/>
    <cellStyle name="Normal 38 6" xfId="19190"/>
    <cellStyle name="Normal 38 7" xfId="19191"/>
    <cellStyle name="Normal 38 8" xfId="19192"/>
    <cellStyle name="Normal 38 9" xfId="19193"/>
    <cellStyle name="Normal 39" xfId="19194"/>
    <cellStyle name="Normal 39 10" xfId="19195"/>
    <cellStyle name="Normal 39 11" xfId="19196"/>
    <cellStyle name="Normal 39 12" xfId="19197"/>
    <cellStyle name="Normal 39 13" xfId="19198"/>
    <cellStyle name="Normal 39 14" xfId="19199"/>
    <cellStyle name="Normal 39 15" xfId="19200"/>
    <cellStyle name="Normal 39 16" xfId="19201"/>
    <cellStyle name="Normal 39 17" xfId="19202"/>
    <cellStyle name="Normal 39 18" xfId="19203"/>
    <cellStyle name="Normal 39 19" xfId="19204"/>
    <cellStyle name="Normal 39 2" xfId="19205"/>
    <cellStyle name="Normal 39 20" xfId="19206"/>
    <cellStyle name="Normal 39 3" xfId="19207"/>
    <cellStyle name="Normal 39 4" xfId="19208"/>
    <cellStyle name="Normal 39 5" xfId="19209"/>
    <cellStyle name="Normal 39 6" xfId="19210"/>
    <cellStyle name="Normal 39 7" xfId="19211"/>
    <cellStyle name="Normal 39 8" xfId="19212"/>
    <cellStyle name="Normal 39 9" xfId="19213"/>
    <cellStyle name="Normal 4" xfId="19214"/>
    <cellStyle name="Normal 4 2" xfId="19215"/>
    <cellStyle name="Normal 4 2 10" xfId="19216"/>
    <cellStyle name="Normal 4 2 11" xfId="19217"/>
    <cellStyle name="Normal 4 2 12" xfId="19218"/>
    <cellStyle name="Normal 4 2 13" xfId="19219"/>
    <cellStyle name="Normal 4 2 14" xfId="19220"/>
    <cellStyle name="Normal 4 2 15" xfId="19221"/>
    <cellStyle name="Normal 4 2 16" xfId="19222"/>
    <cellStyle name="Normal 4 2 17" xfId="19223"/>
    <cellStyle name="Normal 4 2 18" xfId="19224"/>
    <cellStyle name="Normal 4 2 19" xfId="19225"/>
    <cellStyle name="Normal 4 2 2" xfId="19226"/>
    <cellStyle name="Normal 4 2 20" xfId="19227"/>
    <cellStyle name="Normal 4 2 21" xfId="19228"/>
    <cellStyle name="Normal 4 2 22" xfId="19229"/>
    <cellStyle name="Normal 4 2 23" xfId="19230"/>
    <cellStyle name="Normal 4 2 24" xfId="19231"/>
    <cellStyle name="Normal 4 2 3" xfId="19232"/>
    <cellStyle name="Normal 4 2 4" xfId="19233"/>
    <cellStyle name="Normal 4 2 5" xfId="19234"/>
    <cellStyle name="Normal 4 2 6" xfId="19235"/>
    <cellStyle name="Normal 4 2 7" xfId="19236"/>
    <cellStyle name="Normal 4 2 8" xfId="19237"/>
    <cellStyle name="Normal 4 2 9" xfId="19238"/>
    <cellStyle name="Normal 4 3" xfId="19239"/>
    <cellStyle name="Normal 4 3 10" xfId="19240"/>
    <cellStyle name="Normal 4 3 11" xfId="19241"/>
    <cellStyle name="Normal 4 3 12" xfId="19242"/>
    <cellStyle name="Normal 4 3 13" xfId="19243"/>
    <cellStyle name="Normal 4 3 14" xfId="19244"/>
    <cellStyle name="Normal 4 3 15" xfId="19245"/>
    <cellStyle name="Normal 4 3 16" xfId="19246"/>
    <cellStyle name="Normal 4 3 17" xfId="19247"/>
    <cellStyle name="Normal 4 3 18" xfId="19248"/>
    <cellStyle name="Normal 4 3 19" xfId="19249"/>
    <cellStyle name="Normal 4 3 2" xfId="19250"/>
    <cellStyle name="Normal 4 3 20" xfId="19251"/>
    <cellStyle name="Normal 4 3 3" xfId="19252"/>
    <cellStyle name="Normal 4 3 4" xfId="19253"/>
    <cellStyle name="Normal 4 3 5" xfId="19254"/>
    <cellStyle name="Normal 4 3 6" xfId="19255"/>
    <cellStyle name="Normal 4 3 7" xfId="19256"/>
    <cellStyle name="Normal 4 3 8" xfId="19257"/>
    <cellStyle name="Normal 4 3 9" xfId="19258"/>
    <cellStyle name="Normal 4 4" xfId="19259"/>
    <cellStyle name="Normal 4 5" xfId="19260"/>
    <cellStyle name="Normal 4 6" xfId="19261"/>
    <cellStyle name="Normal 4 7" xfId="19262"/>
    <cellStyle name="Normal 40" xfId="19263"/>
    <cellStyle name="Normal 40 10" xfId="19264"/>
    <cellStyle name="Normal 40 11" xfId="19265"/>
    <cellStyle name="Normal 40 12" xfId="19266"/>
    <cellStyle name="Normal 40 13" xfId="19267"/>
    <cellStyle name="Normal 40 14" xfId="19268"/>
    <cellStyle name="Normal 40 15" xfId="19269"/>
    <cellStyle name="Normal 40 16" xfId="19270"/>
    <cellStyle name="Normal 40 17" xfId="19271"/>
    <cellStyle name="Normal 40 18" xfId="19272"/>
    <cellStyle name="Normal 40 19" xfId="19273"/>
    <cellStyle name="Normal 40 2" xfId="19274"/>
    <cellStyle name="Normal 40 20" xfId="19275"/>
    <cellStyle name="Normal 40 3" xfId="19276"/>
    <cellStyle name="Normal 40 4" xfId="19277"/>
    <cellStyle name="Normal 40 5" xfId="19278"/>
    <cellStyle name="Normal 40 6" xfId="19279"/>
    <cellStyle name="Normal 40 7" xfId="19280"/>
    <cellStyle name="Normal 40 8" xfId="19281"/>
    <cellStyle name="Normal 40 9" xfId="19282"/>
    <cellStyle name="Normal 41" xfId="49"/>
    <cellStyle name="Normal 41 10" xfId="19283"/>
    <cellStyle name="Normal 41 11" xfId="19284"/>
    <cellStyle name="Normal 41 12" xfId="19285"/>
    <cellStyle name="Normal 41 13" xfId="19286"/>
    <cellStyle name="Normal 41 14" xfId="19287"/>
    <cellStyle name="Normal 41 15" xfId="19288"/>
    <cellStyle name="Normal 41 16" xfId="19289"/>
    <cellStyle name="Normal 41 17" xfId="19290"/>
    <cellStyle name="Normal 41 18" xfId="19291"/>
    <cellStyle name="Normal 41 19" xfId="19292"/>
    <cellStyle name="Normal 41 2" xfId="19293"/>
    <cellStyle name="Normal 41 20" xfId="19294"/>
    <cellStyle name="Normal 41 21" xfId="19295"/>
    <cellStyle name="Normal 41 22" xfId="19296"/>
    <cellStyle name="Normal 41 23" xfId="19297"/>
    <cellStyle name="Normal 41 24" xfId="19298"/>
    <cellStyle name="Normal 41 3" xfId="19299"/>
    <cellStyle name="Normal 41 4" xfId="19300"/>
    <cellStyle name="Normal 41 5" xfId="19301"/>
    <cellStyle name="Normal 41 6" xfId="19302"/>
    <cellStyle name="Normal 41 7" xfId="19303"/>
    <cellStyle name="Normal 41 8" xfId="19304"/>
    <cellStyle name="Normal 41 9" xfId="19305"/>
    <cellStyle name="Normal 43" xfId="33"/>
    <cellStyle name="Normal 43 10" xfId="19306"/>
    <cellStyle name="Normal 43 11" xfId="19307"/>
    <cellStyle name="Normal 43 12" xfId="19308"/>
    <cellStyle name="Normal 43 13" xfId="19309"/>
    <cellStyle name="Normal 43 14" xfId="19310"/>
    <cellStyle name="Normal 43 15" xfId="19311"/>
    <cellStyle name="Normal 43 16" xfId="19312"/>
    <cellStyle name="Normal 43 17" xfId="19313"/>
    <cellStyle name="Normal 43 18" xfId="19314"/>
    <cellStyle name="Normal 43 19" xfId="19315"/>
    <cellStyle name="Normal 43 2" xfId="19316"/>
    <cellStyle name="Normal 43 20" xfId="19317"/>
    <cellStyle name="Normal 43 21" xfId="19318"/>
    <cellStyle name="Normal 43 22" xfId="19319"/>
    <cellStyle name="Normal 43 23" xfId="19320"/>
    <cellStyle name="Normal 43 24" xfId="19321"/>
    <cellStyle name="Normal 43 3" xfId="19322"/>
    <cellStyle name="Normal 43 4" xfId="19323"/>
    <cellStyle name="Normal 43 5" xfId="19324"/>
    <cellStyle name="Normal 43 6" xfId="19325"/>
    <cellStyle name="Normal 43 7" xfId="19326"/>
    <cellStyle name="Normal 43 8" xfId="19327"/>
    <cellStyle name="Normal 43 9" xfId="19328"/>
    <cellStyle name="Normal 44" xfId="19329"/>
    <cellStyle name="Normal 44 10" xfId="19330"/>
    <cellStyle name="Normal 44 11" xfId="19331"/>
    <cellStyle name="Normal 44 12" xfId="19332"/>
    <cellStyle name="Normal 44 13" xfId="19333"/>
    <cellStyle name="Normal 44 14" xfId="19334"/>
    <cellStyle name="Normal 44 15" xfId="19335"/>
    <cellStyle name="Normal 44 16" xfId="19336"/>
    <cellStyle name="Normal 44 17" xfId="19337"/>
    <cellStyle name="Normal 44 18" xfId="19338"/>
    <cellStyle name="Normal 44 19" xfId="19339"/>
    <cellStyle name="Normal 44 2" xfId="19340"/>
    <cellStyle name="Normal 44 20" xfId="19341"/>
    <cellStyle name="Normal 44 3" xfId="19342"/>
    <cellStyle name="Normal 44 4" xfId="19343"/>
    <cellStyle name="Normal 44 5" xfId="19344"/>
    <cellStyle name="Normal 44 6" xfId="19345"/>
    <cellStyle name="Normal 44 7" xfId="19346"/>
    <cellStyle name="Normal 44 8" xfId="19347"/>
    <cellStyle name="Normal 44 9" xfId="19348"/>
    <cellStyle name="Normal 45" xfId="19349"/>
    <cellStyle name="Normal 45 10" xfId="19350"/>
    <cellStyle name="Normal 45 11" xfId="19351"/>
    <cellStyle name="Normal 45 12" xfId="19352"/>
    <cellStyle name="Normal 45 13" xfId="19353"/>
    <cellStyle name="Normal 45 14" xfId="19354"/>
    <cellStyle name="Normal 45 15" xfId="19355"/>
    <cellStyle name="Normal 45 16" xfId="19356"/>
    <cellStyle name="Normal 45 17" xfId="19357"/>
    <cellStyle name="Normal 45 18" xfId="19358"/>
    <cellStyle name="Normal 45 19" xfId="19359"/>
    <cellStyle name="Normal 45 2" xfId="19360"/>
    <cellStyle name="Normal 45 20" xfId="19361"/>
    <cellStyle name="Normal 45 3" xfId="19362"/>
    <cellStyle name="Normal 45 4" xfId="19363"/>
    <cellStyle name="Normal 45 5" xfId="19364"/>
    <cellStyle name="Normal 45 6" xfId="19365"/>
    <cellStyle name="Normal 45 7" xfId="19366"/>
    <cellStyle name="Normal 45 8" xfId="19367"/>
    <cellStyle name="Normal 45 9" xfId="19368"/>
    <cellStyle name="Normal 47" xfId="19369"/>
    <cellStyle name="Normal 47 10" xfId="19370"/>
    <cellStyle name="Normal 47 11" xfId="19371"/>
    <cellStyle name="Normal 47 12" xfId="19372"/>
    <cellStyle name="Normal 47 13" xfId="19373"/>
    <cellStyle name="Normal 47 14" xfId="19374"/>
    <cellStyle name="Normal 47 15" xfId="19375"/>
    <cellStyle name="Normal 47 16" xfId="19376"/>
    <cellStyle name="Normal 47 17" xfId="19377"/>
    <cellStyle name="Normal 47 18" xfId="19378"/>
    <cellStyle name="Normal 47 19" xfId="19379"/>
    <cellStyle name="Normal 47 2" xfId="19380"/>
    <cellStyle name="Normal 47 20" xfId="19381"/>
    <cellStyle name="Normal 47 3" xfId="19382"/>
    <cellStyle name="Normal 47 4" xfId="19383"/>
    <cellStyle name="Normal 47 5" xfId="19384"/>
    <cellStyle name="Normal 47 6" xfId="19385"/>
    <cellStyle name="Normal 47 7" xfId="19386"/>
    <cellStyle name="Normal 47 8" xfId="19387"/>
    <cellStyle name="Normal 47 9" xfId="19388"/>
    <cellStyle name="Normal 48" xfId="19389"/>
    <cellStyle name="Normal 48 10" xfId="19390"/>
    <cellStyle name="Normal 48 11" xfId="19391"/>
    <cellStyle name="Normal 48 12" xfId="19392"/>
    <cellStyle name="Normal 48 13" xfId="19393"/>
    <cellStyle name="Normal 48 14" xfId="19394"/>
    <cellStyle name="Normal 48 15" xfId="19395"/>
    <cellStyle name="Normal 48 16" xfId="19396"/>
    <cellStyle name="Normal 48 17" xfId="19397"/>
    <cellStyle name="Normal 48 18" xfId="19398"/>
    <cellStyle name="Normal 48 19" xfId="19399"/>
    <cellStyle name="Normal 48 2" xfId="19400"/>
    <cellStyle name="Normal 48 20" xfId="19401"/>
    <cellStyle name="Normal 48 3" xfId="19402"/>
    <cellStyle name="Normal 48 4" xfId="19403"/>
    <cellStyle name="Normal 48 5" xfId="19404"/>
    <cellStyle name="Normal 48 6" xfId="19405"/>
    <cellStyle name="Normal 48 7" xfId="19406"/>
    <cellStyle name="Normal 48 8" xfId="19407"/>
    <cellStyle name="Normal 48 9" xfId="19408"/>
    <cellStyle name="Normal 49" xfId="19409"/>
    <cellStyle name="Normal 49 10" xfId="19410"/>
    <cellStyle name="Normal 49 11" xfId="19411"/>
    <cellStyle name="Normal 49 12" xfId="19412"/>
    <cellStyle name="Normal 49 13" xfId="19413"/>
    <cellStyle name="Normal 49 14" xfId="19414"/>
    <cellStyle name="Normal 49 15" xfId="19415"/>
    <cellStyle name="Normal 49 16" xfId="19416"/>
    <cellStyle name="Normal 49 17" xfId="19417"/>
    <cellStyle name="Normal 49 18" xfId="19418"/>
    <cellStyle name="Normal 49 19" xfId="19419"/>
    <cellStyle name="Normal 49 2" xfId="19420"/>
    <cellStyle name="Normal 49 20" xfId="19421"/>
    <cellStyle name="Normal 49 3" xfId="19422"/>
    <cellStyle name="Normal 49 4" xfId="19423"/>
    <cellStyle name="Normal 49 5" xfId="19424"/>
    <cellStyle name="Normal 49 6" xfId="19425"/>
    <cellStyle name="Normal 49 7" xfId="19426"/>
    <cellStyle name="Normal 49 8" xfId="19427"/>
    <cellStyle name="Normal 49 9" xfId="19428"/>
    <cellStyle name="Normal 5" xfId="19429"/>
    <cellStyle name="Normal 5 2" xfId="19430"/>
    <cellStyle name="Normal 5 2 2" xfId="19431"/>
    <cellStyle name="Normal 5 2 3" xfId="19432"/>
    <cellStyle name="Normal 5 3" xfId="19433"/>
    <cellStyle name="Normal 5 4" xfId="19434"/>
    <cellStyle name="Normal 5 5" xfId="19435"/>
    <cellStyle name="Normal 5 6" xfId="19436"/>
    <cellStyle name="Normal 5 7" xfId="19437"/>
    <cellStyle name="Normal 54" xfId="19438"/>
    <cellStyle name="Normal 56" xfId="19439"/>
    <cellStyle name="Normal 59" xfId="19440"/>
    <cellStyle name="Normal 6" xfId="44"/>
    <cellStyle name="Normal 6 2" xfId="19441"/>
    <cellStyle name="Normal 6 3" xfId="19442"/>
    <cellStyle name="Normal 6 4" xfId="19443"/>
    <cellStyle name="Normal 6 5" xfId="19444"/>
    <cellStyle name="Normal 6 6" xfId="19445"/>
    <cellStyle name="Normal 60" xfId="19446"/>
    <cellStyle name="Normal 61" xfId="19447"/>
    <cellStyle name="Normal 62" xfId="19448"/>
    <cellStyle name="Normal 63" xfId="19449"/>
    <cellStyle name="Normal 64" xfId="19450"/>
    <cellStyle name="Normal 7" xfId="19451"/>
    <cellStyle name="Normal 7 2" xfId="19452"/>
    <cellStyle name="Normal 7 3" xfId="19453"/>
    <cellStyle name="Normal 7 4" xfId="19454"/>
    <cellStyle name="Normal 7 5" xfId="19455"/>
    <cellStyle name="Normal 7 6" xfId="19456"/>
    <cellStyle name="Normal 7 7" xfId="19457"/>
    <cellStyle name="Normal 7 8" xfId="19458"/>
    <cellStyle name="Normal 7 8 2" xfId="19459"/>
    <cellStyle name="Normal 71" xfId="43"/>
    <cellStyle name="Normal 73" xfId="19460"/>
    <cellStyle name="Normal 8" xfId="19461"/>
    <cellStyle name="Normal 8 2" xfId="19462"/>
    <cellStyle name="Normal 8 3" xfId="19463"/>
    <cellStyle name="Normal 8 4" xfId="19464"/>
    <cellStyle name="Normal 8 5" xfId="19465"/>
    <cellStyle name="Normal 8 6" xfId="19466"/>
    <cellStyle name="Normal 9" xfId="19467"/>
    <cellStyle name="Note 10" xfId="19468"/>
    <cellStyle name="Note 11" xfId="19469"/>
    <cellStyle name="Note 12" xfId="19470"/>
    <cellStyle name="Note 13" xfId="19471"/>
    <cellStyle name="Note 14" xfId="19472"/>
    <cellStyle name="Note 15" xfId="19473"/>
    <cellStyle name="Note 16" xfId="19474"/>
    <cellStyle name="Note 17" xfId="19475"/>
    <cellStyle name="Note 18" xfId="19476"/>
    <cellStyle name="Note 19" xfId="19477"/>
    <cellStyle name="Note 2" xfId="19478"/>
    <cellStyle name="Note 2 2" xfId="19479"/>
    <cellStyle name="Note 2 2 2" xfId="19480"/>
    <cellStyle name="Note 2 3" xfId="19481"/>
    <cellStyle name="Note 2 4" xfId="19482"/>
    <cellStyle name="Note 20" xfId="19483"/>
    <cellStyle name="Note 21" xfId="19484"/>
    <cellStyle name="Note 22" xfId="19485"/>
    <cellStyle name="Note 23" xfId="19486"/>
    <cellStyle name="Note 24" xfId="19487"/>
    <cellStyle name="Note 25" xfId="19488"/>
    <cellStyle name="Note 26" xfId="19489"/>
    <cellStyle name="Note 27" xfId="19490"/>
    <cellStyle name="Note 28" xfId="19491"/>
    <cellStyle name="Note 29" xfId="19492"/>
    <cellStyle name="Note 3" xfId="19493"/>
    <cellStyle name="Note 30" xfId="19494"/>
    <cellStyle name="Note 31" xfId="19495"/>
    <cellStyle name="Note 32" xfId="19496"/>
    <cellStyle name="Note 33" xfId="19497"/>
    <cellStyle name="Note 34" xfId="19498"/>
    <cellStyle name="Note 35" xfId="19499"/>
    <cellStyle name="Note 36" xfId="19500"/>
    <cellStyle name="Note 37" xfId="19501"/>
    <cellStyle name="Note 38" xfId="19502"/>
    <cellStyle name="Note 39" xfId="19503"/>
    <cellStyle name="Note 4" xfId="19504"/>
    <cellStyle name="Note 40" xfId="19505"/>
    <cellStyle name="Note 41" xfId="19506"/>
    <cellStyle name="Note 42" xfId="19507"/>
    <cellStyle name="Note 43" xfId="19508"/>
    <cellStyle name="Note 44" xfId="19509"/>
    <cellStyle name="Note 45" xfId="19510"/>
    <cellStyle name="Note 46" xfId="19511"/>
    <cellStyle name="Note 47" xfId="19512"/>
    <cellStyle name="Note 48" xfId="19513"/>
    <cellStyle name="Note 49" xfId="19514"/>
    <cellStyle name="Note 5" xfId="19515"/>
    <cellStyle name="Note 50" xfId="19516"/>
    <cellStyle name="Note 51" xfId="19517"/>
    <cellStyle name="Note 52" xfId="19518"/>
    <cellStyle name="Note 53" xfId="19519"/>
    <cellStyle name="Note 54" xfId="19520"/>
    <cellStyle name="Note 55" xfId="19521"/>
    <cellStyle name="Note 56" xfId="19522"/>
    <cellStyle name="Note 57" xfId="19523"/>
    <cellStyle name="Note 58" xfId="19524"/>
    <cellStyle name="Note 59" xfId="19525"/>
    <cellStyle name="Note 6" xfId="19526"/>
    <cellStyle name="Note 60" xfId="19527"/>
    <cellStyle name="Note 61" xfId="19528"/>
    <cellStyle name="Note 62" xfId="19529"/>
    <cellStyle name="Note 63" xfId="19530"/>
    <cellStyle name="Note 64" xfId="19531"/>
    <cellStyle name="Note 65" xfId="19532"/>
    <cellStyle name="Note 66" xfId="19533"/>
    <cellStyle name="Note 67" xfId="19534"/>
    <cellStyle name="Note 68" xfId="19535"/>
    <cellStyle name="Note 69" xfId="19536"/>
    <cellStyle name="Note 7" xfId="19537"/>
    <cellStyle name="Note 70" xfId="19538"/>
    <cellStyle name="Note 71" xfId="19539"/>
    <cellStyle name="Note 72" xfId="19540"/>
    <cellStyle name="Note 73" xfId="19541"/>
    <cellStyle name="Note 74" xfId="19542"/>
    <cellStyle name="Note 75" xfId="19543"/>
    <cellStyle name="Note 76" xfId="19544"/>
    <cellStyle name="Note 77" xfId="19545"/>
    <cellStyle name="Note 78" xfId="19546"/>
    <cellStyle name="Note 79" xfId="19547"/>
    <cellStyle name="Note 8" xfId="19548"/>
    <cellStyle name="Note 80" xfId="19549"/>
    <cellStyle name="Note 81" xfId="19550"/>
    <cellStyle name="Note 82" xfId="19551"/>
    <cellStyle name="Note 83" xfId="19552"/>
    <cellStyle name="Note 84" xfId="19553"/>
    <cellStyle name="Note 85" xfId="19554"/>
    <cellStyle name="Note 86" xfId="19555"/>
    <cellStyle name="Note 87" xfId="19556"/>
    <cellStyle name="Note 88" xfId="19557"/>
    <cellStyle name="Note 89" xfId="19558"/>
    <cellStyle name="Note 9" xfId="19559"/>
    <cellStyle name="Note 90" xfId="19560"/>
    <cellStyle name="Note 91" xfId="19561"/>
    <cellStyle name="Note 92" xfId="19562"/>
    <cellStyle name="Note 93" xfId="19563"/>
    <cellStyle name="Note 94" xfId="19564"/>
    <cellStyle name="Note 94 2" xfId="19565"/>
    <cellStyle name="Note 94 2 2" xfId="19566"/>
    <cellStyle name="Note 94 2 2 2" xfId="19567"/>
    <cellStyle name="Note 94 2 3" xfId="19568"/>
    <cellStyle name="Note 94 3" xfId="19569"/>
    <cellStyle name="Note 94 3 2" xfId="19570"/>
    <cellStyle name="Note 94 4" xfId="19571"/>
    <cellStyle name="NumberFormat" xfId="19572"/>
    <cellStyle name="NumberFormat 10" xfId="19573"/>
    <cellStyle name="NumberFormat 10 10" xfId="19574"/>
    <cellStyle name="NumberFormat 10 11" xfId="19575"/>
    <cellStyle name="NumberFormat 10 12" xfId="19576"/>
    <cellStyle name="NumberFormat 10 13" xfId="19577"/>
    <cellStyle name="NumberFormat 10 14" xfId="19578"/>
    <cellStyle name="NumberFormat 10 15" xfId="19579"/>
    <cellStyle name="NumberFormat 10 16" xfId="19580"/>
    <cellStyle name="NumberFormat 10 17" xfId="19581"/>
    <cellStyle name="NumberFormat 10 18" xfId="19582"/>
    <cellStyle name="NumberFormat 10 19" xfId="19583"/>
    <cellStyle name="NumberFormat 10 2" xfId="19584"/>
    <cellStyle name="NumberFormat 10 20" xfId="19585"/>
    <cellStyle name="NumberFormat 10 3" xfId="19586"/>
    <cellStyle name="NumberFormat 10 4" xfId="19587"/>
    <cellStyle name="NumberFormat 10 5" xfId="19588"/>
    <cellStyle name="NumberFormat 10 6" xfId="19589"/>
    <cellStyle name="NumberFormat 10 7" xfId="19590"/>
    <cellStyle name="NumberFormat 10 8" xfId="19591"/>
    <cellStyle name="NumberFormat 10 9" xfId="19592"/>
    <cellStyle name="NumberFormat 11" xfId="19593"/>
    <cellStyle name="NumberFormat 11 10" xfId="19594"/>
    <cellStyle name="NumberFormat 11 11" xfId="19595"/>
    <cellStyle name="NumberFormat 11 12" xfId="19596"/>
    <cellStyle name="NumberFormat 11 13" xfId="19597"/>
    <cellStyle name="NumberFormat 11 14" xfId="19598"/>
    <cellStyle name="NumberFormat 11 15" xfId="19599"/>
    <cellStyle name="NumberFormat 11 16" xfId="19600"/>
    <cellStyle name="NumberFormat 11 17" xfId="19601"/>
    <cellStyle name="NumberFormat 11 18" xfId="19602"/>
    <cellStyle name="NumberFormat 11 19" xfId="19603"/>
    <cellStyle name="NumberFormat 11 2" xfId="19604"/>
    <cellStyle name="NumberFormat 11 20" xfId="19605"/>
    <cellStyle name="NumberFormat 11 3" xfId="19606"/>
    <cellStyle name="NumberFormat 11 4" xfId="19607"/>
    <cellStyle name="NumberFormat 11 5" xfId="19608"/>
    <cellStyle name="NumberFormat 11 6" xfId="19609"/>
    <cellStyle name="NumberFormat 11 7" xfId="19610"/>
    <cellStyle name="NumberFormat 11 8" xfId="19611"/>
    <cellStyle name="NumberFormat 11 9" xfId="19612"/>
    <cellStyle name="NumberFormat 12" xfId="19613"/>
    <cellStyle name="NumberFormat 12 10" xfId="19614"/>
    <cellStyle name="NumberFormat 12 11" xfId="19615"/>
    <cellStyle name="NumberFormat 12 12" xfId="19616"/>
    <cellStyle name="NumberFormat 12 13" xfId="19617"/>
    <cellStyle name="NumberFormat 12 14" xfId="19618"/>
    <cellStyle name="NumberFormat 12 15" xfId="19619"/>
    <cellStyle name="NumberFormat 12 16" xfId="19620"/>
    <cellStyle name="NumberFormat 12 17" xfId="19621"/>
    <cellStyle name="NumberFormat 12 18" xfId="19622"/>
    <cellStyle name="NumberFormat 12 19" xfId="19623"/>
    <cellStyle name="NumberFormat 12 2" xfId="19624"/>
    <cellStyle name="NumberFormat 12 20" xfId="19625"/>
    <cellStyle name="NumberFormat 12 3" xfId="19626"/>
    <cellStyle name="NumberFormat 12 4" xfId="19627"/>
    <cellStyle name="NumberFormat 12 5" xfId="19628"/>
    <cellStyle name="NumberFormat 12 6" xfId="19629"/>
    <cellStyle name="NumberFormat 12 7" xfId="19630"/>
    <cellStyle name="NumberFormat 12 8" xfId="19631"/>
    <cellStyle name="NumberFormat 12 9" xfId="19632"/>
    <cellStyle name="NumberFormat 13" xfId="19633"/>
    <cellStyle name="NumberFormat 13 10" xfId="19634"/>
    <cellStyle name="NumberFormat 13 11" xfId="19635"/>
    <cellStyle name="NumberFormat 13 12" xfId="19636"/>
    <cellStyle name="NumberFormat 13 13" xfId="19637"/>
    <cellStyle name="NumberFormat 13 14" xfId="19638"/>
    <cellStyle name="NumberFormat 13 15" xfId="19639"/>
    <cellStyle name="NumberFormat 13 16" xfId="19640"/>
    <cellStyle name="NumberFormat 13 17" xfId="19641"/>
    <cellStyle name="NumberFormat 13 18" xfId="19642"/>
    <cellStyle name="NumberFormat 13 19" xfId="19643"/>
    <cellStyle name="NumberFormat 13 2" xfId="19644"/>
    <cellStyle name="NumberFormat 13 20" xfId="19645"/>
    <cellStyle name="NumberFormat 13 3" xfId="19646"/>
    <cellStyle name="NumberFormat 13 4" xfId="19647"/>
    <cellStyle name="NumberFormat 13 5" xfId="19648"/>
    <cellStyle name="NumberFormat 13 6" xfId="19649"/>
    <cellStyle name="NumberFormat 13 7" xfId="19650"/>
    <cellStyle name="NumberFormat 13 8" xfId="19651"/>
    <cellStyle name="NumberFormat 13 9" xfId="19652"/>
    <cellStyle name="NumberFormat 14" xfId="19653"/>
    <cellStyle name="NumberFormat 14 10" xfId="19654"/>
    <cellStyle name="NumberFormat 14 11" xfId="19655"/>
    <cellStyle name="NumberFormat 14 12" xfId="19656"/>
    <cellStyle name="NumberFormat 14 13" xfId="19657"/>
    <cellStyle name="NumberFormat 14 14" xfId="19658"/>
    <cellStyle name="NumberFormat 14 15" xfId="19659"/>
    <cellStyle name="NumberFormat 14 16" xfId="19660"/>
    <cellStyle name="NumberFormat 14 17" xfId="19661"/>
    <cellStyle name="NumberFormat 14 18" xfId="19662"/>
    <cellStyle name="NumberFormat 14 19" xfId="19663"/>
    <cellStyle name="NumberFormat 14 2" xfId="19664"/>
    <cellStyle name="NumberFormat 14 20" xfId="19665"/>
    <cellStyle name="NumberFormat 14 3" xfId="19666"/>
    <cellStyle name="NumberFormat 14 4" xfId="19667"/>
    <cellStyle name="NumberFormat 14 5" xfId="19668"/>
    <cellStyle name="NumberFormat 14 6" xfId="19669"/>
    <cellStyle name="NumberFormat 14 7" xfId="19670"/>
    <cellStyle name="NumberFormat 14 8" xfId="19671"/>
    <cellStyle name="NumberFormat 14 9" xfId="19672"/>
    <cellStyle name="NumberFormat 15" xfId="19673"/>
    <cellStyle name="NumberFormat 15 10" xfId="19674"/>
    <cellStyle name="NumberFormat 15 11" xfId="19675"/>
    <cellStyle name="NumberFormat 15 12" xfId="19676"/>
    <cellStyle name="NumberFormat 15 13" xfId="19677"/>
    <cellStyle name="NumberFormat 15 14" xfId="19678"/>
    <cellStyle name="NumberFormat 15 15" xfId="19679"/>
    <cellStyle name="NumberFormat 15 16" xfId="19680"/>
    <cellStyle name="NumberFormat 15 17" xfId="19681"/>
    <cellStyle name="NumberFormat 15 18" xfId="19682"/>
    <cellStyle name="NumberFormat 15 19" xfId="19683"/>
    <cellStyle name="NumberFormat 15 2" xfId="19684"/>
    <cellStyle name="NumberFormat 15 20" xfId="19685"/>
    <cellStyle name="NumberFormat 15 3" xfId="19686"/>
    <cellStyle name="NumberFormat 15 4" xfId="19687"/>
    <cellStyle name="NumberFormat 15 5" xfId="19688"/>
    <cellStyle name="NumberFormat 15 6" xfId="19689"/>
    <cellStyle name="NumberFormat 15 7" xfId="19690"/>
    <cellStyle name="NumberFormat 15 8" xfId="19691"/>
    <cellStyle name="NumberFormat 15 9" xfId="19692"/>
    <cellStyle name="NumberFormat 16" xfId="19693"/>
    <cellStyle name="NumberFormat 16 10" xfId="19694"/>
    <cellStyle name="NumberFormat 16 11" xfId="19695"/>
    <cellStyle name="NumberFormat 16 12" xfId="19696"/>
    <cellStyle name="NumberFormat 16 13" xfId="19697"/>
    <cellStyle name="NumberFormat 16 14" xfId="19698"/>
    <cellStyle name="NumberFormat 16 15" xfId="19699"/>
    <cellStyle name="NumberFormat 16 16" xfId="19700"/>
    <cellStyle name="NumberFormat 16 17" xfId="19701"/>
    <cellStyle name="NumberFormat 16 18" xfId="19702"/>
    <cellStyle name="NumberFormat 16 19" xfId="19703"/>
    <cellStyle name="NumberFormat 16 2" xfId="19704"/>
    <cellStyle name="NumberFormat 16 20" xfId="19705"/>
    <cellStyle name="NumberFormat 16 3" xfId="19706"/>
    <cellStyle name="NumberFormat 16 4" xfId="19707"/>
    <cellStyle name="NumberFormat 16 5" xfId="19708"/>
    <cellStyle name="NumberFormat 16 6" xfId="19709"/>
    <cellStyle name="NumberFormat 16 7" xfId="19710"/>
    <cellStyle name="NumberFormat 16 8" xfId="19711"/>
    <cellStyle name="NumberFormat 16 9" xfId="19712"/>
    <cellStyle name="NumberFormat 17" xfId="19713"/>
    <cellStyle name="NumberFormat 17 10" xfId="19714"/>
    <cellStyle name="NumberFormat 17 11" xfId="19715"/>
    <cellStyle name="NumberFormat 17 12" xfId="19716"/>
    <cellStyle name="NumberFormat 17 13" xfId="19717"/>
    <cellStyle name="NumberFormat 17 14" xfId="19718"/>
    <cellStyle name="NumberFormat 17 15" xfId="19719"/>
    <cellStyle name="NumberFormat 17 16" xfId="19720"/>
    <cellStyle name="NumberFormat 17 17" xfId="19721"/>
    <cellStyle name="NumberFormat 17 18" xfId="19722"/>
    <cellStyle name="NumberFormat 17 19" xfId="19723"/>
    <cellStyle name="NumberFormat 17 2" xfId="19724"/>
    <cellStyle name="NumberFormat 17 20" xfId="19725"/>
    <cellStyle name="NumberFormat 17 3" xfId="19726"/>
    <cellStyle name="NumberFormat 17 4" xfId="19727"/>
    <cellStyle name="NumberFormat 17 5" xfId="19728"/>
    <cellStyle name="NumberFormat 17 6" xfId="19729"/>
    <cellStyle name="NumberFormat 17 7" xfId="19730"/>
    <cellStyle name="NumberFormat 17 8" xfId="19731"/>
    <cellStyle name="NumberFormat 17 9" xfId="19732"/>
    <cellStyle name="NumberFormat 18" xfId="19733"/>
    <cellStyle name="NumberFormat 18 10" xfId="19734"/>
    <cellStyle name="NumberFormat 18 11" xfId="19735"/>
    <cellStyle name="NumberFormat 18 12" xfId="19736"/>
    <cellStyle name="NumberFormat 18 13" xfId="19737"/>
    <cellStyle name="NumberFormat 18 14" xfId="19738"/>
    <cellStyle name="NumberFormat 18 15" xfId="19739"/>
    <cellStyle name="NumberFormat 18 16" xfId="19740"/>
    <cellStyle name="NumberFormat 18 17" xfId="19741"/>
    <cellStyle name="NumberFormat 18 18" xfId="19742"/>
    <cellStyle name="NumberFormat 18 19" xfId="19743"/>
    <cellStyle name="NumberFormat 18 2" xfId="19744"/>
    <cellStyle name="NumberFormat 18 20" xfId="19745"/>
    <cellStyle name="NumberFormat 18 3" xfId="19746"/>
    <cellStyle name="NumberFormat 18 4" xfId="19747"/>
    <cellStyle name="NumberFormat 18 5" xfId="19748"/>
    <cellStyle name="NumberFormat 18 6" xfId="19749"/>
    <cellStyle name="NumberFormat 18 7" xfId="19750"/>
    <cellStyle name="NumberFormat 18 8" xfId="19751"/>
    <cellStyle name="NumberFormat 18 9" xfId="19752"/>
    <cellStyle name="NumberFormat 19" xfId="19753"/>
    <cellStyle name="NumberFormat 19 10" xfId="19754"/>
    <cellStyle name="NumberFormat 19 11" xfId="19755"/>
    <cellStyle name="NumberFormat 19 12" xfId="19756"/>
    <cellStyle name="NumberFormat 19 13" xfId="19757"/>
    <cellStyle name="NumberFormat 19 14" xfId="19758"/>
    <cellStyle name="NumberFormat 19 15" xfId="19759"/>
    <cellStyle name="NumberFormat 19 16" xfId="19760"/>
    <cellStyle name="NumberFormat 19 17" xfId="19761"/>
    <cellStyle name="NumberFormat 19 18" xfId="19762"/>
    <cellStyle name="NumberFormat 19 19" xfId="19763"/>
    <cellStyle name="NumberFormat 19 2" xfId="19764"/>
    <cellStyle name="NumberFormat 19 20" xfId="19765"/>
    <cellStyle name="NumberFormat 19 3" xfId="19766"/>
    <cellStyle name="NumberFormat 19 4" xfId="19767"/>
    <cellStyle name="NumberFormat 19 5" xfId="19768"/>
    <cellStyle name="NumberFormat 19 6" xfId="19769"/>
    <cellStyle name="NumberFormat 19 7" xfId="19770"/>
    <cellStyle name="NumberFormat 19 8" xfId="19771"/>
    <cellStyle name="NumberFormat 19 9" xfId="19772"/>
    <cellStyle name="NumberFormat 2" xfId="19773"/>
    <cellStyle name="NumberFormat 2 10" xfId="19774"/>
    <cellStyle name="NumberFormat 2 11" xfId="19775"/>
    <cellStyle name="NumberFormat 2 12" xfId="19776"/>
    <cellStyle name="NumberFormat 2 13" xfId="19777"/>
    <cellStyle name="NumberFormat 2 14" xfId="19778"/>
    <cellStyle name="NumberFormat 2 15" xfId="19779"/>
    <cellStyle name="NumberFormat 2 16" xfId="19780"/>
    <cellStyle name="NumberFormat 2 17" xfId="19781"/>
    <cellStyle name="NumberFormat 2 18" xfId="19782"/>
    <cellStyle name="NumberFormat 2 19" xfId="19783"/>
    <cellStyle name="NumberFormat 2 2" xfId="19784"/>
    <cellStyle name="NumberFormat 2 20" xfId="19785"/>
    <cellStyle name="NumberFormat 2 3" xfId="19786"/>
    <cellStyle name="NumberFormat 2 4" xfId="19787"/>
    <cellStyle name="NumberFormat 2 5" xfId="19788"/>
    <cellStyle name="NumberFormat 2 6" xfId="19789"/>
    <cellStyle name="NumberFormat 2 7" xfId="19790"/>
    <cellStyle name="NumberFormat 2 8" xfId="19791"/>
    <cellStyle name="NumberFormat 2 9" xfId="19792"/>
    <cellStyle name="NumberFormat 20" xfId="19793"/>
    <cellStyle name="NumberFormat 20 10" xfId="19794"/>
    <cellStyle name="NumberFormat 20 11" xfId="19795"/>
    <cellStyle name="NumberFormat 20 12" xfId="19796"/>
    <cellStyle name="NumberFormat 20 13" xfId="19797"/>
    <cellStyle name="NumberFormat 20 14" xfId="19798"/>
    <cellStyle name="NumberFormat 20 15" xfId="19799"/>
    <cellStyle name="NumberFormat 20 16" xfId="19800"/>
    <cellStyle name="NumberFormat 20 17" xfId="19801"/>
    <cellStyle name="NumberFormat 20 18" xfId="19802"/>
    <cellStyle name="NumberFormat 20 19" xfId="19803"/>
    <cellStyle name="NumberFormat 20 2" xfId="19804"/>
    <cellStyle name="NumberFormat 20 20" xfId="19805"/>
    <cellStyle name="NumberFormat 20 3" xfId="19806"/>
    <cellStyle name="NumberFormat 20 4" xfId="19807"/>
    <cellStyle name="NumberFormat 20 5" xfId="19808"/>
    <cellStyle name="NumberFormat 20 6" xfId="19809"/>
    <cellStyle name="NumberFormat 20 7" xfId="19810"/>
    <cellStyle name="NumberFormat 20 8" xfId="19811"/>
    <cellStyle name="NumberFormat 20 9" xfId="19812"/>
    <cellStyle name="NumberFormat 21" xfId="19813"/>
    <cellStyle name="NumberFormat 21 10" xfId="19814"/>
    <cellStyle name="NumberFormat 21 11" xfId="19815"/>
    <cellStyle name="NumberFormat 21 12" xfId="19816"/>
    <cellStyle name="NumberFormat 21 13" xfId="19817"/>
    <cellStyle name="NumberFormat 21 14" xfId="19818"/>
    <cellStyle name="NumberFormat 21 15" xfId="19819"/>
    <cellStyle name="NumberFormat 21 16" xfId="19820"/>
    <cellStyle name="NumberFormat 21 17" xfId="19821"/>
    <cellStyle name="NumberFormat 21 18" xfId="19822"/>
    <cellStyle name="NumberFormat 21 19" xfId="19823"/>
    <cellStyle name="NumberFormat 21 2" xfId="19824"/>
    <cellStyle name="NumberFormat 21 20" xfId="19825"/>
    <cellStyle name="NumberFormat 21 3" xfId="19826"/>
    <cellStyle name="NumberFormat 21 4" xfId="19827"/>
    <cellStyle name="NumberFormat 21 5" xfId="19828"/>
    <cellStyle name="NumberFormat 21 6" xfId="19829"/>
    <cellStyle name="NumberFormat 21 7" xfId="19830"/>
    <cellStyle name="NumberFormat 21 8" xfId="19831"/>
    <cellStyle name="NumberFormat 21 9" xfId="19832"/>
    <cellStyle name="NumberFormat 22" xfId="19833"/>
    <cellStyle name="NumberFormat 22 10" xfId="19834"/>
    <cellStyle name="NumberFormat 22 11" xfId="19835"/>
    <cellStyle name="NumberFormat 22 12" xfId="19836"/>
    <cellStyle name="NumberFormat 22 13" xfId="19837"/>
    <cellStyle name="NumberFormat 22 14" xfId="19838"/>
    <cellStyle name="NumberFormat 22 15" xfId="19839"/>
    <cellStyle name="NumberFormat 22 16" xfId="19840"/>
    <cellStyle name="NumberFormat 22 17" xfId="19841"/>
    <cellStyle name="NumberFormat 22 18" xfId="19842"/>
    <cellStyle name="NumberFormat 22 19" xfId="19843"/>
    <cellStyle name="NumberFormat 22 2" xfId="19844"/>
    <cellStyle name="NumberFormat 22 20" xfId="19845"/>
    <cellStyle name="NumberFormat 22 3" xfId="19846"/>
    <cellStyle name="NumberFormat 22 4" xfId="19847"/>
    <cellStyle name="NumberFormat 22 5" xfId="19848"/>
    <cellStyle name="NumberFormat 22 6" xfId="19849"/>
    <cellStyle name="NumberFormat 22 7" xfId="19850"/>
    <cellStyle name="NumberFormat 22 8" xfId="19851"/>
    <cellStyle name="NumberFormat 22 9" xfId="19852"/>
    <cellStyle name="NumberFormat 23" xfId="19853"/>
    <cellStyle name="NumberFormat 23 10" xfId="19854"/>
    <cellStyle name="NumberFormat 23 11" xfId="19855"/>
    <cellStyle name="NumberFormat 23 12" xfId="19856"/>
    <cellStyle name="NumberFormat 23 13" xfId="19857"/>
    <cellStyle name="NumberFormat 23 14" xfId="19858"/>
    <cellStyle name="NumberFormat 23 15" xfId="19859"/>
    <cellStyle name="NumberFormat 23 16" xfId="19860"/>
    <cellStyle name="NumberFormat 23 17" xfId="19861"/>
    <cellStyle name="NumberFormat 23 18" xfId="19862"/>
    <cellStyle name="NumberFormat 23 19" xfId="19863"/>
    <cellStyle name="NumberFormat 23 2" xfId="19864"/>
    <cellStyle name="NumberFormat 23 20" xfId="19865"/>
    <cellStyle name="NumberFormat 23 3" xfId="19866"/>
    <cellStyle name="NumberFormat 23 4" xfId="19867"/>
    <cellStyle name="NumberFormat 23 5" xfId="19868"/>
    <cellStyle name="NumberFormat 23 6" xfId="19869"/>
    <cellStyle name="NumberFormat 23 7" xfId="19870"/>
    <cellStyle name="NumberFormat 23 8" xfId="19871"/>
    <cellStyle name="NumberFormat 23 9" xfId="19872"/>
    <cellStyle name="NumberFormat 24" xfId="19873"/>
    <cellStyle name="NumberFormat 24 10" xfId="19874"/>
    <cellStyle name="NumberFormat 24 11" xfId="19875"/>
    <cellStyle name="NumberFormat 24 12" xfId="19876"/>
    <cellStyle name="NumberFormat 24 13" xfId="19877"/>
    <cellStyle name="NumberFormat 24 14" xfId="19878"/>
    <cellStyle name="NumberFormat 24 15" xfId="19879"/>
    <cellStyle name="NumberFormat 24 16" xfId="19880"/>
    <cellStyle name="NumberFormat 24 17" xfId="19881"/>
    <cellStyle name="NumberFormat 24 18" xfId="19882"/>
    <cellStyle name="NumberFormat 24 19" xfId="19883"/>
    <cellStyle name="NumberFormat 24 2" xfId="19884"/>
    <cellStyle name="NumberFormat 24 20" xfId="19885"/>
    <cellStyle name="NumberFormat 24 3" xfId="19886"/>
    <cellStyle name="NumberFormat 24 4" xfId="19887"/>
    <cellStyle name="NumberFormat 24 5" xfId="19888"/>
    <cellStyle name="NumberFormat 24 6" xfId="19889"/>
    <cellStyle name="NumberFormat 24 7" xfId="19890"/>
    <cellStyle name="NumberFormat 24 8" xfId="19891"/>
    <cellStyle name="NumberFormat 24 9" xfId="19892"/>
    <cellStyle name="NumberFormat 25" xfId="19893"/>
    <cellStyle name="NumberFormat 25 10" xfId="19894"/>
    <cellStyle name="NumberFormat 25 11" xfId="19895"/>
    <cellStyle name="NumberFormat 25 12" xfId="19896"/>
    <cellStyle name="NumberFormat 25 13" xfId="19897"/>
    <cellStyle name="NumberFormat 25 14" xfId="19898"/>
    <cellStyle name="NumberFormat 25 15" xfId="19899"/>
    <cellStyle name="NumberFormat 25 16" xfId="19900"/>
    <cellStyle name="NumberFormat 25 17" xfId="19901"/>
    <cellStyle name="NumberFormat 25 18" xfId="19902"/>
    <cellStyle name="NumberFormat 25 19" xfId="19903"/>
    <cellStyle name="NumberFormat 25 2" xfId="19904"/>
    <cellStyle name="NumberFormat 25 20" xfId="19905"/>
    <cellStyle name="NumberFormat 25 3" xfId="19906"/>
    <cellStyle name="NumberFormat 25 4" xfId="19907"/>
    <cellStyle name="NumberFormat 25 5" xfId="19908"/>
    <cellStyle name="NumberFormat 25 6" xfId="19909"/>
    <cellStyle name="NumberFormat 25 7" xfId="19910"/>
    <cellStyle name="NumberFormat 25 8" xfId="19911"/>
    <cellStyle name="NumberFormat 25 9" xfId="19912"/>
    <cellStyle name="NumberFormat 3" xfId="19913"/>
    <cellStyle name="NumberFormat 3 10" xfId="19914"/>
    <cellStyle name="NumberFormat 3 11" xfId="19915"/>
    <cellStyle name="NumberFormat 3 12" xfId="19916"/>
    <cellStyle name="NumberFormat 3 13" xfId="19917"/>
    <cellStyle name="NumberFormat 3 14" xfId="19918"/>
    <cellStyle name="NumberFormat 3 15" xfId="19919"/>
    <cellStyle name="NumberFormat 3 16" xfId="19920"/>
    <cellStyle name="NumberFormat 3 17" xfId="19921"/>
    <cellStyle name="NumberFormat 3 18" xfId="19922"/>
    <cellStyle name="NumberFormat 3 19" xfId="19923"/>
    <cellStyle name="NumberFormat 3 2" xfId="19924"/>
    <cellStyle name="NumberFormat 3 20" xfId="19925"/>
    <cellStyle name="NumberFormat 3 3" xfId="19926"/>
    <cellStyle name="NumberFormat 3 4" xfId="19927"/>
    <cellStyle name="NumberFormat 3 5" xfId="19928"/>
    <cellStyle name="NumberFormat 3 6" xfId="19929"/>
    <cellStyle name="NumberFormat 3 7" xfId="19930"/>
    <cellStyle name="NumberFormat 3 8" xfId="19931"/>
    <cellStyle name="NumberFormat 3 9" xfId="19932"/>
    <cellStyle name="NumberFormat 4" xfId="19933"/>
    <cellStyle name="NumberFormat 4 10" xfId="19934"/>
    <cellStyle name="NumberFormat 4 11" xfId="19935"/>
    <cellStyle name="NumberFormat 4 12" xfId="19936"/>
    <cellStyle name="NumberFormat 4 13" xfId="19937"/>
    <cellStyle name="NumberFormat 4 14" xfId="19938"/>
    <cellStyle name="NumberFormat 4 15" xfId="19939"/>
    <cellStyle name="NumberFormat 4 16" xfId="19940"/>
    <cellStyle name="NumberFormat 4 17" xfId="19941"/>
    <cellStyle name="NumberFormat 4 18" xfId="19942"/>
    <cellStyle name="NumberFormat 4 19" xfId="19943"/>
    <cellStyle name="NumberFormat 4 2" xfId="19944"/>
    <cellStyle name="NumberFormat 4 20" xfId="19945"/>
    <cellStyle name="NumberFormat 4 3" xfId="19946"/>
    <cellStyle name="NumberFormat 4 4" xfId="19947"/>
    <cellStyle name="NumberFormat 4 5" xfId="19948"/>
    <cellStyle name="NumberFormat 4 6" xfId="19949"/>
    <cellStyle name="NumberFormat 4 7" xfId="19950"/>
    <cellStyle name="NumberFormat 4 8" xfId="19951"/>
    <cellStyle name="NumberFormat 4 9" xfId="19952"/>
    <cellStyle name="NumberFormat 5" xfId="19953"/>
    <cellStyle name="NumberFormat 5 10" xfId="19954"/>
    <cellStyle name="NumberFormat 5 11" xfId="19955"/>
    <cellStyle name="NumberFormat 5 12" xfId="19956"/>
    <cellStyle name="NumberFormat 5 13" xfId="19957"/>
    <cellStyle name="NumberFormat 5 14" xfId="19958"/>
    <cellStyle name="NumberFormat 5 15" xfId="19959"/>
    <cellStyle name="NumberFormat 5 16" xfId="19960"/>
    <cellStyle name="NumberFormat 5 17" xfId="19961"/>
    <cellStyle name="NumberFormat 5 18" xfId="19962"/>
    <cellStyle name="NumberFormat 5 19" xfId="19963"/>
    <cellStyle name="NumberFormat 5 2" xfId="19964"/>
    <cellStyle name="NumberFormat 5 20" xfId="19965"/>
    <cellStyle name="NumberFormat 5 3" xfId="19966"/>
    <cellStyle name="NumberFormat 5 4" xfId="19967"/>
    <cellStyle name="NumberFormat 5 5" xfId="19968"/>
    <cellStyle name="NumberFormat 5 6" xfId="19969"/>
    <cellStyle name="NumberFormat 5 7" xfId="19970"/>
    <cellStyle name="NumberFormat 5 8" xfId="19971"/>
    <cellStyle name="NumberFormat 5 9" xfId="19972"/>
    <cellStyle name="NumberFormat 6" xfId="19973"/>
    <cellStyle name="NumberFormat 6 10" xfId="19974"/>
    <cellStyle name="NumberFormat 6 11" xfId="19975"/>
    <cellStyle name="NumberFormat 6 12" xfId="19976"/>
    <cellStyle name="NumberFormat 6 13" xfId="19977"/>
    <cellStyle name="NumberFormat 6 14" xfId="19978"/>
    <cellStyle name="NumberFormat 6 15" xfId="19979"/>
    <cellStyle name="NumberFormat 6 16" xfId="19980"/>
    <cellStyle name="NumberFormat 6 17" xfId="19981"/>
    <cellStyle name="NumberFormat 6 18" xfId="19982"/>
    <cellStyle name="NumberFormat 6 19" xfId="19983"/>
    <cellStyle name="NumberFormat 6 2" xfId="19984"/>
    <cellStyle name="NumberFormat 6 20" xfId="19985"/>
    <cellStyle name="NumberFormat 6 3" xfId="19986"/>
    <cellStyle name="NumberFormat 6 4" xfId="19987"/>
    <cellStyle name="NumberFormat 6 5" xfId="19988"/>
    <cellStyle name="NumberFormat 6 6" xfId="19989"/>
    <cellStyle name="NumberFormat 6 7" xfId="19990"/>
    <cellStyle name="NumberFormat 6 8" xfId="19991"/>
    <cellStyle name="NumberFormat 6 9" xfId="19992"/>
    <cellStyle name="NumberFormat 7" xfId="19993"/>
    <cellStyle name="NumberFormat 7 10" xfId="19994"/>
    <cellStyle name="NumberFormat 7 11" xfId="19995"/>
    <cellStyle name="NumberFormat 7 12" xfId="19996"/>
    <cellStyle name="NumberFormat 7 13" xfId="19997"/>
    <cellStyle name="NumberFormat 7 14" xfId="19998"/>
    <cellStyle name="NumberFormat 7 15" xfId="19999"/>
    <cellStyle name="NumberFormat 7 16" xfId="20000"/>
    <cellStyle name="NumberFormat 7 17" xfId="20001"/>
    <cellStyle name="NumberFormat 7 18" xfId="20002"/>
    <cellStyle name="NumberFormat 7 19" xfId="20003"/>
    <cellStyle name="NumberFormat 7 2" xfId="20004"/>
    <cellStyle name="NumberFormat 7 20" xfId="20005"/>
    <cellStyle name="NumberFormat 7 3" xfId="20006"/>
    <cellStyle name="NumberFormat 7 4" xfId="20007"/>
    <cellStyle name="NumberFormat 7 5" xfId="20008"/>
    <cellStyle name="NumberFormat 7 6" xfId="20009"/>
    <cellStyle name="NumberFormat 7 7" xfId="20010"/>
    <cellStyle name="NumberFormat 7 8" xfId="20011"/>
    <cellStyle name="NumberFormat 7 9" xfId="20012"/>
    <cellStyle name="NumberFormat 8" xfId="20013"/>
    <cellStyle name="NumberFormat 8 10" xfId="20014"/>
    <cellStyle name="NumberFormat 8 11" xfId="20015"/>
    <cellStyle name="NumberFormat 8 12" xfId="20016"/>
    <cellStyle name="NumberFormat 8 13" xfId="20017"/>
    <cellStyle name="NumberFormat 8 14" xfId="20018"/>
    <cellStyle name="NumberFormat 8 15" xfId="20019"/>
    <cellStyle name="NumberFormat 8 16" xfId="20020"/>
    <cellStyle name="NumberFormat 8 17" xfId="20021"/>
    <cellStyle name="NumberFormat 8 18" xfId="20022"/>
    <cellStyle name="NumberFormat 8 19" xfId="20023"/>
    <cellStyle name="NumberFormat 8 2" xfId="20024"/>
    <cellStyle name="NumberFormat 8 20" xfId="20025"/>
    <cellStyle name="NumberFormat 8 3" xfId="20026"/>
    <cellStyle name="NumberFormat 8 4" xfId="20027"/>
    <cellStyle name="NumberFormat 8 5" xfId="20028"/>
    <cellStyle name="NumberFormat 8 6" xfId="20029"/>
    <cellStyle name="NumberFormat 8 7" xfId="20030"/>
    <cellStyle name="NumberFormat 8 8" xfId="20031"/>
    <cellStyle name="NumberFormat 8 9" xfId="20032"/>
    <cellStyle name="NumberFormat 9" xfId="20033"/>
    <cellStyle name="NumberFormat 9 10" xfId="20034"/>
    <cellStyle name="NumberFormat 9 11" xfId="20035"/>
    <cellStyle name="NumberFormat 9 12" xfId="20036"/>
    <cellStyle name="NumberFormat 9 13" xfId="20037"/>
    <cellStyle name="NumberFormat 9 14" xfId="20038"/>
    <cellStyle name="NumberFormat 9 15" xfId="20039"/>
    <cellStyle name="NumberFormat 9 16" xfId="20040"/>
    <cellStyle name="NumberFormat 9 17" xfId="20041"/>
    <cellStyle name="NumberFormat 9 18" xfId="20042"/>
    <cellStyle name="NumberFormat 9 19" xfId="20043"/>
    <cellStyle name="NumberFormat 9 2" xfId="20044"/>
    <cellStyle name="NumberFormat 9 20" xfId="20045"/>
    <cellStyle name="NumberFormat 9 3" xfId="20046"/>
    <cellStyle name="NumberFormat 9 4" xfId="20047"/>
    <cellStyle name="NumberFormat 9 5" xfId="20048"/>
    <cellStyle name="NumberFormat 9 6" xfId="20049"/>
    <cellStyle name="NumberFormat 9 7" xfId="20050"/>
    <cellStyle name="NumberFormat 9 8" xfId="20051"/>
    <cellStyle name="NumberFormat 9 9" xfId="20052"/>
    <cellStyle name="Output 10" xfId="20053"/>
    <cellStyle name="Output 11" xfId="20054"/>
    <cellStyle name="Output 12" xfId="20055"/>
    <cellStyle name="Output 13" xfId="20056"/>
    <cellStyle name="Output 14" xfId="20057"/>
    <cellStyle name="Output 15" xfId="20058"/>
    <cellStyle name="Output 16" xfId="20059"/>
    <cellStyle name="Output 17" xfId="20060"/>
    <cellStyle name="Output 18" xfId="20061"/>
    <cellStyle name="Output 19" xfId="20062"/>
    <cellStyle name="Output 2" xfId="20063"/>
    <cellStyle name="Output 20" xfId="20064"/>
    <cellStyle name="Output 21" xfId="20065"/>
    <cellStyle name="Output 22" xfId="20066"/>
    <cellStyle name="Output 23" xfId="20067"/>
    <cellStyle name="Output 24" xfId="20068"/>
    <cellStyle name="Output 25" xfId="20069"/>
    <cellStyle name="Output 26" xfId="20070"/>
    <cellStyle name="Output 27" xfId="20071"/>
    <cellStyle name="Output 28" xfId="20072"/>
    <cellStyle name="Output 29" xfId="20073"/>
    <cellStyle name="Output 3" xfId="20074"/>
    <cellStyle name="Output 3 2" xfId="20075"/>
    <cellStyle name="Output 3 3" xfId="20076"/>
    <cellStyle name="Output 30" xfId="20077"/>
    <cellStyle name="Output 31" xfId="20078"/>
    <cellStyle name="Output 32" xfId="20079"/>
    <cellStyle name="Output 33" xfId="20080"/>
    <cellStyle name="Output 34" xfId="20081"/>
    <cellStyle name="Output 35" xfId="20082"/>
    <cellStyle name="Output 36" xfId="20083"/>
    <cellStyle name="Output 37" xfId="20084"/>
    <cellStyle name="Output 38" xfId="20085"/>
    <cellStyle name="Output 39" xfId="20086"/>
    <cellStyle name="Output 4" xfId="20087"/>
    <cellStyle name="Output 40" xfId="20088"/>
    <cellStyle name="Output 41" xfId="20089"/>
    <cellStyle name="Output 42" xfId="20090"/>
    <cellStyle name="Output 43" xfId="20091"/>
    <cellStyle name="Output 44" xfId="20092"/>
    <cellStyle name="Output 45" xfId="20093"/>
    <cellStyle name="Output 46" xfId="20094"/>
    <cellStyle name="Output 47" xfId="20095"/>
    <cellStyle name="Output 48" xfId="20096"/>
    <cellStyle name="Output 49" xfId="20097"/>
    <cellStyle name="Output 5" xfId="20098"/>
    <cellStyle name="Output 50" xfId="20099"/>
    <cellStyle name="Output 51" xfId="20100"/>
    <cellStyle name="Output 52" xfId="20101"/>
    <cellStyle name="Output 53" xfId="20102"/>
    <cellStyle name="Output 54" xfId="20103"/>
    <cellStyle name="Output 55" xfId="20104"/>
    <cellStyle name="Output 56" xfId="20105"/>
    <cellStyle name="Output 57" xfId="20106"/>
    <cellStyle name="Output 58" xfId="20107"/>
    <cellStyle name="Output 59" xfId="20108"/>
    <cellStyle name="Output 6" xfId="20109"/>
    <cellStyle name="Output 60" xfId="20110"/>
    <cellStyle name="Output 61" xfId="20111"/>
    <cellStyle name="Output 62" xfId="20112"/>
    <cellStyle name="Output 63" xfId="20113"/>
    <cellStyle name="Output 64" xfId="20114"/>
    <cellStyle name="Output 65" xfId="20115"/>
    <cellStyle name="Output 66" xfId="20116"/>
    <cellStyle name="Output 67" xfId="20117"/>
    <cellStyle name="Output 68" xfId="20118"/>
    <cellStyle name="Output 69" xfId="20119"/>
    <cellStyle name="Output 7" xfId="20120"/>
    <cellStyle name="Output 70" xfId="20121"/>
    <cellStyle name="Output 71" xfId="20122"/>
    <cellStyle name="Output 72" xfId="20123"/>
    <cellStyle name="Output 73" xfId="20124"/>
    <cellStyle name="Output 74" xfId="20125"/>
    <cellStyle name="Output 75" xfId="20126"/>
    <cellStyle name="Output 76" xfId="20127"/>
    <cellStyle name="Output 77" xfId="20128"/>
    <cellStyle name="Output 78" xfId="20129"/>
    <cellStyle name="Output 79" xfId="20130"/>
    <cellStyle name="Output 8" xfId="20131"/>
    <cellStyle name="Output 80" xfId="20132"/>
    <cellStyle name="Output 81" xfId="20133"/>
    <cellStyle name="Output 82" xfId="20134"/>
    <cellStyle name="Output 83" xfId="20135"/>
    <cellStyle name="Output 84" xfId="20136"/>
    <cellStyle name="Output 85" xfId="20137"/>
    <cellStyle name="Output 86" xfId="20138"/>
    <cellStyle name="Output 87" xfId="20139"/>
    <cellStyle name="Output 88" xfId="20140"/>
    <cellStyle name="Output 89" xfId="20141"/>
    <cellStyle name="Output 9" xfId="20142"/>
    <cellStyle name="Output 90" xfId="20143"/>
    <cellStyle name="Output 91" xfId="20144"/>
    <cellStyle name="Output 92" xfId="20145"/>
    <cellStyle name="Output 93" xfId="20146"/>
    <cellStyle name="Output Amounts" xfId="20147"/>
    <cellStyle name="Output Column Headings" xfId="20148"/>
    <cellStyle name="Output Line Items" xfId="20149"/>
    <cellStyle name="Output Report Heading" xfId="20150"/>
    <cellStyle name="Output Report Title" xfId="20151"/>
    <cellStyle name="Page Number" xfId="20152"/>
    <cellStyle name="PB Table Heading" xfId="20153"/>
    <cellStyle name="PB Table Highlight1" xfId="20154"/>
    <cellStyle name="PB Table Highlight2" xfId="20155"/>
    <cellStyle name="PB Table Highlight2 10" xfId="20156"/>
    <cellStyle name="PB Table Highlight2 10 10" xfId="20157"/>
    <cellStyle name="PB Table Highlight2 10 11" xfId="20158"/>
    <cellStyle name="PB Table Highlight2 10 12" xfId="20159"/>
    <cellStyle name="PB Table Highlight2 10 13" xfId="20160"/>
    <cellStyle name="PB Table Highlight2 10 14" xfId="20161"/>
    <cellStyle name="PB Table Highlight2 10 15" xfId="20162"/>
    <cellStyle name="PB Table Highlight2 10 16" xfId="20163"/>
    <cellStyle name="PB Table Highlight2 10 17" xfId="20164"/>
    <cellStyle name="PB Table Highlight2 10 18" xfId="20165"/>
    <cellStyle name="PB Table Highlight2 10 19" xfId="20166"/>
    <cellStyle name="PB Table Highlight2 10 2" xfId="20167"/>
    <cellStyle name="PB Table Highlight2 10 20" xfId="20168"/>
    <cellStyle name="PB Table Highlight2 10 3" xfId="20169"/>
    <cellStyle name="PB Table Highlight2 10 4" xfId="20170"/>
    <cellStyle name="PB Table Highlight2 10 5" xfId="20171"/>
    <cellStyle name="PB Table Highlight2 10 6" xfId="20172"/>
    <cellStyle name="PB Table Highlight2 10 7" xfId="20173"/>
    <cellStyle name="PB Table Highlight2 10 8" xfId="20174"/>
    <cellStyle name="PB Table Highlight2 10 9" xfId="20175"/>
    <cellStyle name="PB Table Highlight2 11" xfId="20176"/>
    <cellStyle name="PB Table Highlight2 11 10" xfId="20177"/>
    <cellStyle name="PB Table Highlight2 11 11" xfId="20178"/>
    <cellStyle name="PB Table Highlight2 11 12" xfId="20179"/>
    <cellStyle name="PB Table Highlight2 11 13" xfId="20180"/>
    <cellStyle name="PB Table Highlight2 11 14" xfId="20181"/>
    <cellStyle name="PB Table Highlight2 11 15" xfId="20182"/>
    <cellStyle name="PB Table Highlight2 11 16" xfId="20183"/>
    <cellStyle name="PB Table Highlight2 11 17" xfId="20184"/>
    <cellStyle name="PB Table Highlight2 11 18" xfId="20185"/>
    <cellStyle name="PB Table Highlight2 11 19" xfId="20186"/>
    <cellStyle name="PB Table Highlight2 11 2" xfId="20187"/>
    <cellStyle name="PB Table Highlight2 11 20" xfId="20188"/>
    <cellStyle name="PB Table Highlight2 11 3" xfId="20189"/>
    <cellStyle name="PB Table Highlight2 11 4" xfId="20190"/>
    <cellStyle name="PB Table Highlight2 11 5" xfId="20191"/>
    <cellStyle name="PB Table Highlight2 11 6" xfId="20192"/>
    <cellStyle name="PB Table Highlight2 11 7" xfId="20193"/>
    <cellStyle name="PB Table Highlight2 11 8" xfId="20194"/>
    <cellStyle name="PB Table Highlight2 11 9" xfId="20195"/>
    <cellStyle name="PB Table Highlight2 12" xfId="20196"/>
    <cellStyle name="PB Table Highlight2 12 10" xfId="20197"/>
    <cellStyle name="PB Table Highlight2 12 11" xfId="20198"/>
    <cellStyle name="PB Table Highlight2 12 12" xfId="20199"/>
    <cellStyle name="PB Table Highlight2 12 13" xfId="20200"/>
    <cellStyle name="PB Table Highlight2 12 14" xfId="20201"/>
    <cellStyle name="PB Table Highlight2 12 15" xfId="20202"/>
    <cellStyle name="PB Table Highlight2 12 16" xfId="20203"/>
    <cellStyle name="PB Table Highlight2 12 17" xfId="20204"/>
    <cellStyle name="PB Table Highlight2 12 18" xfId="20205"/>
    <cellStyle name="PB Table Highlight2 12 19" xfId="20206"/>
    <cellStyle name="PB Table Highlight2 12 2" xfId="20207"/>
    <cellStyle name="PB Table Highlight2 12 20" xfId="20208"/>
    <cellStyle name="PB Table Highlight2 12 3" xfId="20209"/>
    <cellStyle name="PB Table Highlight2 12 4" xfId="20210"/>
    <cellStyle name="PB Table Highlight2 12 5" xfId="20211"/>
    <cellStyle name="PB Table Highlight2 12 6" xfId="20212"/>
    <cellStyle name="PB Table Highlight2 12 7" xfId="20213"/>
    <cellStyle name="PB Table Highlight2 12 8" xfId="20214"/>
    <cellStyle name="PB Table Highlight2 12 9" xfId="20215"/>
    <cellStyle name="PB Table Highlight2 13" xfId="20216"/>
    <cellStyle name="PB Table Highlight2 13 10" xfId="20217"/>
    <cellStyle name="PB Table Highlight2 13 11" xfId="20218"/>
    <cellStyle name="PB Table Highlight2 13 12" xfId="20219"/>
    <cellStyle name="PB Table Highlight2 13 13" xfId="20220"/>
    <cellStyle name="PB Table Highlight2 13 14" xfId="20221"/>
    <cellStyle name="PB Table Highlight2 13 15" xfId="20222"/>
    <cellStyle name="PB Table Highlight2 13 16" xfId="20223"/>
    <cellStyle name="PB Table Highlight2 13 17" xfId="20224"/>
    <cellStyle name="PB Table Highlight2 13 18" xfId="20225"/>
    <cellStyle name="PB Table Highlight2 13 19" xfId="20226"/>
    <cellStyle name="PB Table Highlight2 13 2" xfId="20227"/>
    <cellStyle name="PB Table Highlight2 13 20" xfId="20228"/>
    <cellStyle name="PB Table Highlight2 13 3" xfId="20229"/>
    <cellStyle name="PB Table Highlight2 13 4" xfId="20230"/>
    <cellStyle name="PB Table Highlight2 13 5" xfId="20231"/>
    <cellStyle name="PB Table Highlight2 13 6" xfId="20232"/>
    <cellStyle name="PB Table Highlight2 13 7" xfId="20233"/>
    <cellStyle name="PB Table Highlight2 13 8" xfId="20234"/>
    <cellStyle name="PB Table Highlight2 13 9" xfId="20235"/>
    <cellStyle name="PB Table Highlight2 14" xfId="20236"/>
    <cellStyle name="PB Table Highlight2 14 10" xfId="20237"/>
    <cellStyle name="PB Table Highlight2 14 11" xfId="20238"/>
    <cellStyle name="PB Table Highlight2 14 12" xfId="20239"/>
    <cellStyle name="PB Table Highlight2 14 13" xfId="20240"/>
    <cellStyle name="PB Table Highlight2 14 14" xfId="20241"/>
    <cellStyle name="PB Table Highlight2 14 15" xfId="20242"/>
    <cellStyle name="PB Table Highlight2 14 16" xfId="20243"/>
    <cellStyle name="PB Table Highlight2 14 17" xfId="20244"/>
    <cellStyle name="PB Table Highlight2 14 18" xfId="20245"/>
    <cellStyle name="PB Table Highlight2 14 19" xfId="20246"/>
    <cellStyle name="PB Table Highlight2 14 2" xfId="20247"/>
    <cellStyle name="PB Table Highlight2 14 20" xfId="20248"/>
    <cellStyle name="PB Table Highlight2 14 3" xfId="20249"/>
    <cellStyle name="PB Table Highlight2 14 4" xfId="20250"/>
    <cellStyle name="PB Table Highlight2 14 5" xfId="20251"/>
    <cellStyle name="PB Table Highlight2 14 6" xfId="20252"/>
    <cellStyle name="PB Table Highlight2 14 7" xfId="20253"/>
    <cellStyle name="PB Table Highlight2 14 8" xfId="20254"/>
    <cellStyle name="PB Table Highlight2 14 9" xfId="20255"/>
    <cellStyle name="PB Table Highlight2 15" xfId="20256"/>
    <cellStyle name="PB Table Highlight2 15 10" xfId="20257"/>
    <cellStyle name="PB Table Highlight2 15 11" xfId="20258"/>
    <cellStyle name="PB Table Highlight2 15 12" xfId="20259"/>
    <cellStyle name="PB Table Highlight2 15 13" xfId="20260"/>
    <cellStyle name="PB Table Highlight2 15 14" xfId="20261"/>
    <cellStyle name="PB Table Highlight2 15 15" xfId="20262"/>
    <cellStyle name="PB Table Highlight2 15 16" xfId="20263"/>
    <cellStyle name="PB Table Highlight2 15 17" xfId="20264"/>
    <cellStyle name="PB Table Highlight2 15 18" xfId="20265"/>
    <cellStyle name="PB Table Highlight2 15 19" xfId="20266"/>
    <cellStyle name="PB Table Highlight2 15 2" xfId="20267"/>
    <cellStyle name="PB Table Highlight2 15 20" xfId="20268"/>
    <cellStyle name="PB Table Highlight2 15 3" xfId="20269"/>
    <cellStyle name="PB Table Highlight2 15 4" xfId="20270"/>
    <cellStyle name="PB Table Highlight2 15 5" xfId="20271"/>
    <cellStyle name="PB Table Highlight2 15 6" xfId="20272"/>
    <cellStyle name="PB Table Highlight2 15 7" xfId="20273"/>
    <cellStyle name="PB Table Highlight2 15 8" xfId="20274"/>
    <cellStyle name="PB Table Highlight2 15 9" xfId="20275"/>
    <cellStyle name="PB Table Highlight2 16" xfId="20276"/>
    <cellStyle name="PB Table Highlight2 16 10" xfId="20277"/>
    <cellStyle name="PB Table Highlight2 16 11" xfId="20278"/>
    <cellStyle name="PB Table Highlight2 16 12" xfId="20279"/>
    <cellStyle name="PB Table Highlight2 16 13" xfId="20280"/>
    <cellStyle name="PB Table Highlight2 16 14" xfId="20281"/>
    <cellStyle name="PB Table Highlight2 16 15" xfId="20282"/>
    <cellStyle name="PB Table Highlight2 16 16" xfId="20283"/>
    <cellStyle name="PB Table Highlight2 16 17" xfId="20284"/>
    <cellStyle name="PB Table Highlight2 16 18" xfId="20285"/>
    <cellStyle name="PB Table Highlight2 16 19" xfId="20286"/>
    <cellStyle name="PB Table Highlight2 16 2" xfId="20287"/>
    <cellStyle name="PB Table Highlight2 16 20" xfId="20288"/>
    <cellStyle name="PB Table Highlight2 16 3" xfId="20289"/>
    <cellStyle name="PB Table Highlight2 16 4" xfId="20290"/>
    <cellStyle name="PB Table Highlight2 16 5" xfId="20291"/>
    <cellStyle name="PB Table Highlight2 16 6" xfId="20292"/>
    <cellStyle name="PB Table Highlight2 16 7" xfId="20293"/>
    <cellStyle name="PB Table Highlight2 16 8" xfId="20294"/>
    <cellStyle name="PB Table Highlight2 16 9" xfId="20295"/>
    <cellStyle name="PB Table Highlight2 17" xfId="20296"/>
    <cellStyle name="PB Table Highlight2 17 10" xfId="20297"/>
    <cellStyle name="PB Table Highlight2 17 11" xfId="20298"/>
    <cellStyle name="PB Table Highlight2 17 12" xfId="20299"/>
    <cellStyle name="PB Table Highlight2 17 13" xfId="20300"/>
    <cellStyle name="PB Table Highlight2 17 14" xfId="20301"/>
    <cellStyle name="PB Table Highlight2 17 15" xfId="20302"/>
    <cellStyle name="PB Table Highlight2 17 16" xfId="20303"/>
    <cellStyle name="PB Table Highlight2 17 17" xfId="20304"/>
    <cellStyle name="PB Table Highlight2 17 18" xfId="20305"/>
    <cellStyle name="PB Table Highlight2 17 19" xfId="20306"/>
    <cellStyle name="PB Table Highlight2 17 2" xfId="20307"/>
    <cellStyle name="PB Table Highlight2 17 20" xfId="20308"/>
    <cellStyle name="PB Table Highlight2 17 3" xfId="20309"/>
    <cellStyle name="PB Table Highlight2 17 4" xfId="20310"/>
    <cellStyle name="PB Table Highlight2 17 5" xfId="20311"/>
    <cellStyle name="PB Table Highlight2 17 6" xfId="20312"/>
    <cellStyle name="PB Table Highlight2 17 7" xfId="20313"/>
    <cellStyle name="PB Table Highlight2 17 8" xfId="20314"/>
    <cellStyle name="PB Table Highlight2 17 9" xfId="20315"/>
    <cellStyle name="PB Table Highlight2 18" xfId="20316"/>
    <cellStyle name="PB Table Highlight2 18 10" xfId="20317"/>
    <cellStyle name="PB Table Highlight2 18 11" xfId="20318"/>
    <cellStyle name="PB Table Highlight2 18 12" xfId="20319"/>
    <cellStyle name="PB Table Highlight2 18 13" xfId="20320"/>
    <cellStyle name="PB Table Highlight2 18 14" xfId="20321"/>
    <cellStyle name="PB Table Highlight2 18 15" xfId="20322"/>
    <cellStyle name="PB Table Highlight2 18 16" xfId="20323"/>
    <cellStyle name="PB Table Highlight2 18 17" xfId="20324"/>
    <cellStyle name="PB Table Highlight2 18 18" xfId="20325"/>
    <cellStyle name="PB Table Highlight2 18 19" xfId="20326"/>
    <cellStyle name="PB Table Highlight2 18 2" xfId="20327"/>
    <cellStyle name="PB Table Highlight2 18 20" xfId="20328"/>
    <cellStyle name="PB Table Highlight2 18 3" xfId="20329"/>
    <cellStyle name="PB Table Highlight2 18 4" xfId="20330"/>
    <cellStyle name="PB Table Highlight2 18 5" xfId="20331"/>
    <cellStyle name="PB Table Highlight2 18 6" xfId="20332"/>
    <cellStyle name="PB Table Highlight2 18 7" xfId="20333"/>
    <cellStyle name="PB Table Highlight2 18 8" xfId="20334"/>
    <cellStyle name="PB Table Highlight2 18 9" xfId="20335"/>
    <cellStyle name="PB Table Highlight2 19" xfId="20336"/>
    <cellStyle name="PB Table Highlight2 19 10" xfId="20337"/>
    <cellStyle name="PB Table Highlight2 19 11" xfId="20338"/>
    <cellStyle name="PB Table Highlight2 19 12" xfId="20339"/>
    <cellStyle name="PB Table Highlight2 19 13" xfId="20340"/>
    <cellStyle name="PB Table Highlight2 19 14" xfId="20341"/>
    <cellStyle name="PB Table Highlight2 19 15" xfId="20342"/>
    <cellStyle name="PB Table Highlight2 19 16" xfId="20343"/>
    <cellStyle name="PB Table Highlight2 19 17" xfId="20344"/>
    <cellStyle name="PB Table Highlight2 19 18" xfId="20345"/>
    <cellStyle name="PB Table Highlight2 19 19" xfId="20346"/>
    <cellStyle name="PB Table Highlight2 19 2" xfId="20347"/>
    <cellStyle name="PB Table Highlight2 19 20" xfId="20348"/>
    <cellStyle name="PB Table Highlight2 19 3" xfId="20349"/>
    <cellStyle name="PB Table Highlight2 19 4" xfId="20350"/>
    <cellStyle name="PB Table Highlight2 19 5" xfId="20351"/>
    <cellStyle name="PB Table Highlight2 19 6" xfId="20352"/>
    <cellStyle name="PB Table Highlight2 19 7" xfId="20353"/>
    <cellStyle name="PB Table Highlight2 19 8" xfId="20354"/>
    <cellStyle name="PB Table Highlight2 19 9" xfId="20355"/>
    <cellStyle name="PB Table Highlight2 2" xfId="20356"/>
    <cellStyle name="PB Table Highlight2 2 10" xfId="20357"/>
    <cellStyle name="PB Table Highlight2 2 11" xfId="20358"/>
    <cellStyle name="PB Table Highlight2 2 12" xfId="20359"/>
    <cellStyle name="PB Table Highlight2 2 13" xfId="20360"/>
    <cellStyle name="PB Table Highlight2 2 14" xfId="20361"/>
    <cellStyle name="PB Table Highlight2 2 15" xfId="20362"/>
    <cellStyle name="PB Table Highlight2 2 16" xfId="20363"/>
    <cellStyle name="PB Table Highlight2 2 17" xfId="20364"/>
    <cellStyle name="PB Table Highlight2 2 18" xfId="20365"/>
    <cellStyle name="PB Table Highlight2 2 19" xfId="20366"/>
    <cellStyle name="PB Table Highlight2 2 2" xfId="20367"/>
    <cellStyle name="PB Table Highlight2 2 20" xfId="20368"/>
    <cellStyle name="PB Table Highlight2 2 3" xfId="20369"/>
    <cellStyle name="PB Table Highlight2 2 4" xfId="20370"/>
    <cellStyle name="PB Table Highlight2 2 5" xfId="20371"/>
    <cellStyle name="PB Table Highlight2 2 6" xfId="20372"/>
    <cellStyle name="PB Table Highlight2 2 7" xfId="20373"/>
    <cellStyle name="PB Table Highlight2 2 8" xfId="20374"/>
    <cellStyle name="PB Table Highlight2 2 9" xfId="20375"/>
    <cellStyle name="PB Table Highlight2 20" xfId="20376"/>
    <cellStyle name="PB Table Highlight2 20 10" xfId="20377"/>
    <cellStyle name="PB Table Highlight2 20 11" xfId="20378"/>
    <cellStyle name="PB Table Highlight2 20 12" xfId="20379"/>
    <cellStyle name="PB Table Highlight2 20 13" xfId="20380"/>
    <cellStyle name="PB Table Highlight2 20 14" xfId="20381"/>
    <cellStyle name="PB Table Highlight2 20 15" xfId="20382"/>
    <cellStyle name="PB Table Highlight2 20 16" xfId="20383"/>
    <cellStyle name="PB Table Highlight2 20 17" xfId="20384"/>
    <cellStyle name="PB Table Highlight2 20 18" xfId="20385"/>
    <cellStyle name="PB Table Highlight2 20 19" xfId="20386"/>
    <cellStyle name="PB Table Highlight2 20 2" xfId="20387"/>
    <cellStyle name="PB Table Highlight2 20 20" xfId="20388"/>
    <cellStyle name="PB Table Highlight2 20 3" xfId="20389"/>
    <cellStyle name="PB Table Highlight2 20 4" xfId="20390"/>
    <cellStyle name="PB Table Highlight2 20 5" xfId="20391"/>
    <cellStyle name="PB Table Highlight2 20 6" xfId="20392"/>
    <cellStyle name="PB Table Highlight2 20 7" xfId="20393"/>
    <cellStyle name="PB Table Highlight2 20 8" xfId="20394"/>
    <cellStyle name="PB Table Highlight2 20 9" xfId="20395"/>
    <cellStyle name="PB Table Highlight2 21" xfId="20396"/>
    <cellStyle name="PB Table Highlight2 21 10" xfId="20397"/>
    <cellStyle name="PB Table Highlight2 21 11" xfId="20398"/>
    <cellStyle name="PB Table Highlight2 21 12" xfId="20399"/>
    <cellStyle name="PB Table Highlight2 21 13" xfId="20400"/>
    <cellStyle name="PB Table Highlight2 21 14" xfId="20401"/>
    <cellStyle name="PB Table Highlight2 21 15" xfId="20402"/>
    <cellStyle name="PB Table Highlight2 21 16" xfId="20403"/>
    <cellStyle name="PB Table Highlight2 21 17" xfId="20404"/>
    <cellStyle name="PB Table Highlight2 21 18" xfId="20405"/>
    <cellStyle name="PB Table Highlight2 21 19" xfId="20406"/>
    <cellStyle name="PB Table Highlight2 21 2" xfId="20407"/>
    <cellStyle name="PB Table Highlight2 21 20" xfId="20408"/>
    <cellStyle name="PB Table Highlight2 21 3" xfId="20409"/>
    <cellStyle name="PB Table Highlight2 21 4" xfId="20410"/>
    <cellStyle name="PB Table Highlight2 21 5" xfId="20411"/>
    <cellStyle name="PB Table Highlight2 21 6" xfId="20412"/>
    <cellStyle name="PB Table Highlight2 21 7" xfId="20413"/>
    <cellStyle name="PB Table Highlight2 21 8" xfId="20414"/>
    <cellStyle name="PB Table Highlight2 21 9" xfId="20415"/>
    <cellStyle name="PB Table Highlight2 22" xfId="20416"/>
    <cellStyle name="PB Table Highlight2 22 10" xfId="20417"/>
    <cellStyle name="PB Table Highlight2 22 11" xfId="20418"/>
    <cellStyle name="PB Table Highlight2 22 12" xfId="20419"/>
    <cellStyle name="PB Table Highlight2 22 13" xfId="20420"/>
    <cellStyle name="PB Table Highlight2 22 14" xfId="20421"/>
    <cellStyle name="PB Table Highlight2 22 15" xfId="20422"/>
    <cellStyle name="PB Table Highlight2 22 16" xfId="20423"/>
    <cellStyle name="PB Table Highlight2 22 17" xfId="20424"/>
    <cellStyle name="PB Table Highlight2 22 18" xfId="20425"/>
    <cellStyle name="PB Table Highlight2 22 19" xfId="20426"/>
    <cellStyle name="PB Table Highlight2 22 2" xfId="20427"/>
    <cellStyle name="PB Table Highlight2 22 20" xfId="20428"/>
    <cellStyle name="PB Table Highlight2 22 3" xfId="20429"/>
    <cellStyle name="PB Table Highlight2 22 4" xfId="20430"/>
    <cellStyle name="PB Table Highlight2 22 5" xfId="20431"/>
    <cellStyle name="PB Table Highlight2 22 6" xfId="20432"/>
    <cellStyle name="PB Table Highlight2 22 7" xfId="20433"/>
    <cellStyle name="PB Table Highlight2 22 8" xfId="20434"/>
    <cellStyle name="PB Table Highlight2 22 9" xfId="20435"/>
    <cellStyle name="PB Table Highlight2 23" xfId="20436"/>
    <cellStyle name="PB Table Highlight2 23 10" xfId="20437"/>
    <cellStyle name="PB Table Highlight2 23 11" xfId="20438"/>
    <cellStyle name="PB Table Highlight2 23 12" xfId="20439"/>
    <cellStyle name="PB Table Highlight2 23 13" xfId="20440"/>
    <cellStyle name="PB Table Highlight2 23 14" xfId="20441"/>
    <cellStyle name="PB Table Highlight2 23 15" xfId="20442"/>
    <cellStyle name="PB Table Highlight2 23 16" xfId="20443"/>
    <cellStyle name="PB Table Highlight2 23 17" xfId="20444"/>
    <cellStyle name="PB Table Highlight2 23 18" xfId="20445"/>
    <cellStyle name="PB Table Highlight2 23 19" xfId="20446"/>
    <cellStyle name="PB Table Highlight2 23 2" xfId="20447"/>
    <cellStyle name="PB Table Highlight2 23 20" xfId="20448"/>
    <cellStyle name="PB Table Highlight2 23 3" xfId="20449"/>
    <cellStyle name="PB Table Highlight2 23 4" xfId="20450"/>
    <cellStyle name="PB Table Highlight2 23 5" xfId="20451"/>
    <cellStyle name="PB Table Highlight2 23 6" xfId="20452"/>
    <cellStyle name="PB Table Highlight2 23 7" xfId="20453"/>
    <cellStyle name="PB Table Highlight2 23 8" xfId="20454"/>
    <cellStyle name="PB Table Highlight2 23 9" xfId="20455"/>
    <cellStyle name="PB Table Highlight2 24" xfId="20456"/>
    <cellStyle name="PB Table Highlight2 24 10" xfId="20457"/>
    <cellStyle name="PB Table Highlight2 24 11" xfId="20458"/>
    <cellStyle name="PB Table Highlight2 24 12" xfId="20459"/>
    <cellStyle name="PB Table Highlight2 24 13" xfId="20460"/>
    <cellStyle name="PB Table Highlight2 24 14" xfId="20461"/>
    <cellStyle name="PB Table Highlight2 24 15" xfId="20462"/>
    <cellStyle name="PB Table Highlight2 24 16" xfId="20463"/>
    <cellStyle name="PB Table Highlight2 24 17" xfId="20464"/>
    <cellStyle name="PB Table Highlight2 24 18" xfId="20465"/>
    <cellStyle name="PB Table Highlight2 24 19" xfId="20466"/>
    <cellStyle name="PB Table Highlight2 24 2" xfId="20467"/>
    <cellStyle name="PB Table Highlight2 24 20" xfId="20468"/>
    <cellStyle name="PB Table Highlight2 24 3" xfId="20469"/>
    <cellStyle name="PB Table Highlight2 24 4" xfId="20470"/>
    <cellStyle name="PB Table Highlight2 24 5" xfId="20471"/>
    <cellStyle name="PB Table Highlight2 24 6" xfId="20472"/>
    <cellStyle name="PB Table Highlight2 24 7" xfId="20473"/>
    <cellStyle name="PB Table Highlight2 24 8" xfId="20474"/>
    <cellStyle name="PB Table Highlight2 24 9" xfId="20475"/>
    <cellStyle name="PB Table Highlight2 25" xfId="20476"/>
    <cellStyle name="PB Table Highlight2 25 10" xfId="20477"/>
    <cellStyle name="PB Table Highlight2 25 11" xfId="20478"/>
    <cellStyle name="PB Table Highlight2 25 12" xfId="20479"/>
    <cellStyle name="PB Table Highlight2 25 13" xfId="20480"/>
    <cellStyle name="PB Table Highlight2 25 14" xfId="20481"/>
    <cellStyle name="PB Table Highlight2 25 15" xfId="20482"/>
    <cellStyle name="PB Table Highlight2 25 16" xfId="20483"/>
    <cellStyle name="PB Table Highlight2 25 17" xfId="20484"/>
    <cellStyle name="PB Table Highlight2 25 18" xfId="20485"/>
    <cellStyle name="PB Table Highlight2 25 19" xfId="20486"/>
    <cellStyle name="PB Table Highlight2 25 2" xfId="20487"/>
    <cellStyle name="PB Table Highlight2 25 20" xfId="20488"/>
    <cellStyle name="PB Table Highlight2 25 3" xfId="20489"/>
    <cellStyle name="PB Table Highlight2 25 4" xfId="20490"/>
    <cellStyle name="PB Table Highlight2 25 5" xfId="20491"/>
    <cellStyle name="PB Table Highlight2 25 6" xfId="20492"/>
    <cellStyle name="PB Table Highlight2 25 7" xfId="20493"/>
    <cellStyle name="PB Table Highlight2 25 8" xfId="20494"/>
    <cellStyle name="PB Table Highlight2 25 9" xfId="20495"/>
    <cellStyle name="PB Table Highlight2 3" xfId="20496"/>
    <cellStyle name="PB Table Highlight2 3 10" xfId="20497"/>
    <cellStyle name="PB Table Highlight2 3 11" xfId="20498"/>
    <cellStyle name="PB Table Highlight2 3 12" xfId="20499"/>
    <cellStyle name="PB Table Highlight2 3 13" xfId="20500"/>
    <cellStyle name="PB Table Highlight2 3 14" xfId="20501"/>
    <cellStyle name="PB Table Highlight2 3 15" xfId="20502"/>
    <cellStyle name="PB Table Highlight2 3 16" xfId="20503"/>
    <cellStyle name="PB Table Highlight2 3 17" xfId="20504"/>
    <cellStyle name="PB Table Highlight2 3 18" xfId="20505"/>
    <cellStyle name="PB Table Highlight2 3 19" xfId="20506"/>
    <cellStyle name="PB Table Highlight2 3 2" xfId="20507"/>
    <cellStyle name="PB Table Highlight2 3 20" xfId="20508"/>
    <cellStyle name="PB Table Highlight2 3 3" xfId="20509"/>
    <cellStyle name="PB Table Highlight2 3 4" xfId="20510"/>
    <cellStyle name="PB Table Highlight2 3 5" xfId="20511"/>
    <cellStyle name="PB Table Highlight2 3 6" xfId="20512"/>
    <cellStyle name="PB Table Highlight2 3 7" xfId="20513"/>
    <cellStyle name="PB Table Highlight2 3 8" xfId="20514"/>
    <cellStyle name="PB Table Highlight2 3 9" xfId="20515"/>
    <cellStyle name="PB Table Highlight2 4" xfId="20516"/>
    <cellStyle name="PB Table Highlight2 4 10" xfId="20517"/>
    <cellStyle name="PB Table Highlight2 4 11" xfId="20518"/>
    <cellStyle name="PB Table Highlight2 4 12" xfId="20519"/>
    <cellStyle name="PB Table Highlight2 4 13" xfId="20520"/>
    <cellStyle name="PB Table Highlight2 4 14" xfId="20521"/>
    <cellStyle name="PB Table Highlight2 4 15" xfId="20522"/>
    <cellStyle name="PB Table Highlight2 4 16" xfId="20523"/>
    <cellStyle name="PB Table Highlight2 4 17" xfId="20524"/>
    <cellStyle name="PB Table Highlight2 4 18" xfId="20525"/>
    <cellStyle name="PB Table Highlight2 4 19" xfId="20526"/>
    <cellStyle name="PB Table Highlight2 4 2" xfId="20527"/>
    <cellStyle name="PB Table Highlight2 4 20" xfId="20528"/>
    <cellStyle name="PB Table Highlight2 4 3" xfId="20529"/>
    <cellStyle name="PB Table Highlight2 4 4" xfId="20530"/>
    <cellStyle name="PB Table Highlight2 4 5" xfId="20531"/>
    <cellStyle name="PB Table Highlight2 4 6" xfId="20532"/>
    <cellStyle name="PB Table Highlight2 4 7" xfId="20533"/>
    <cellStyle name="PB Table Highlight2 4 8" xfId="20534"/>
    <cellStyle name="PB Table Highlight2 4 9" xfId="20535"/>
    <cellStyle name="PB Table Highlight2 5" xfId="20536"/>
    <cellStyle name="PB Table Highlight2 5 10" xfId="20537"/>
    <cellStyle name="PB Table Highlight2 5 11" xfId="20538"/>
    <cellStyle name="PB Table Highlight2 5 12" xfId="20539"/>
    <cellStyle name="PB Table Highlight2 5 13" xfId="20540"/>
    <cellStyle name="PB Table Highlight2 5 14" xfId="20541"/>
    <cellStyle name="PB Table Highlight2 5 15" xfId="20542"/>
    <cellStyle name="PB Table Highlight2 5 16" xfId="20543"/>
    <cellStyle name="PB Table Highlight2 5 17" xfId="20544"/>
    <cellStyle name="PB Table Highlight2 5 18" xfId="20545"/>
    <cellStyle name="PB Table Highlight2 5 19" xfId="20546"/>
    <cellStyle name="PB Table Highlight2 5 2" xfId="20547"/>
    <cellStyle name="PB Table Highlight2 5 20" xfId="20548"/>
    <cellStyle name="PB Table Highlight2 5 3" xfId="20549"/>
    <cellStyle name="PB Table Highlight2 5 4" xfId="20550"/>
    <cellStyle name="PB Table Highlight2 5 5" xfId="20551"/>
    <cellStyle name="PB Table Highlight2 5 6" xfId="20552"/>
    <cellStyle name="PB Table Highlight2 5 7" xfId="20553"/>
    <cellStyle name="PB Table Highlight2 5 8" xfId="20554"/>
    <cellStyle name="PB Table Highlight2 5 9" xfId="20555"/>
    <cellStyle name="PB Table Highlight2 6" xfId="20556"/>
    <cellStyle name="PB Table Highlight2 6 10" xfId="20557"/>
    <cellStyle name="PB Table Highlight2 6 11" xfId="20558"/>
    <cellStyle name="PB Table Highlight2 6 12" xfId="20559"/>
    <cellStyle name="PB Table Highlight2 6 13" xfId="20560"/>
    <cellStyle name="PB Table Highlight2 6 14" xfId="20561"/>
    <cellStyle name="PB Table Highlight2 6 15" xfId="20562"/>
    <cellStyle name="PB Table Highlight2 6 16" xfId="20563"/>
    <cellStyle name="PB Table Highlight2 6 17" xfId="20564"/>
    <cellStyle name="PB Table Highlight2 6 18" xfId="20565"/>
    <cellStyle name="PB Table Highlight2 6 19" xfId="20566"/>
    <cellStyle name="PB Table Highlight2 6 2" xfId="20567"/>
    <cellStyle name="PB Table Highlight2 6 20" xfId="20568"/>
    <cellStyle name="PB Table Highlight2 6 3" xfId="20569"/>
    <cellStyle name="PB Table Highlight2 6 4" xfId="20570"/>
    <cellStyle name="PB Table Highlight2 6 5" xfId="20571"/>
    <cellStyle name="PB Table Highlight2 6 6" xfId="20572"/>
    <cellStyle name="PB Table Highlight2 6 7" xfId="20573"/>
    <cellStyle name="PB Table Highlight2 6 8" xfId="20574"/>
    <cellStyle name="PB Table Highlight2 6 9" xfId="20575"/>
    <cellStyle name="PB Table Highlight2 7" xfId="20576"/>
    <cellStyle name="PB Table Highlight2 7 10" xfId="20577"/>
    <cellStyle name="PB Table Highlight2 7 11" xfId="20578"/>
    <cellStyle name="PB Table Highlight2 7 12" xfId="20579"/>
    <cellStyle name="PB Table Highlight2 7 13" xfId="20580"/>
    <cellStyle name="PB Table Highlight2 7 14" xfId="20581"/>
    <cellStyle name="PB Table Highlight2 7 15" xfId="20582"/>
    <cellStyle name="PB Table Highlight2 7 16" xfId="20583"/>
    <cellStyle name="PB Table Highlight2 7 17" xfId="20584"/>
    <cellStyle name="PB Table Highlight2 7 18" xfId="20585"/>
    <cellStyle name="PB Table Highlight2 7 19" xfId="20586"/>
    <cellStyle name="PB Table Highlight2 7 2" xfId="20587"/>
    <cellStyle name="PB Table Highlight2 7 20" xfId="20588"/>
    <cellStyle name="PB Table Highlight2 7 3" xfId="20589"/>
    <cellStyle name="PB Table Highlight2 7 4" xfId="20590"/>
    <cellStyle name="PB Table Highlight2 7 5" xfId="20591"/>
    <cellStyle name="PB Table Highlight2 7 6" xfId="20592"/>
    <cellStyle name="PB Table Highlight2 7 7" xfId="20593"/>
    <cellStyle name="PB Table Highlight2 7 8" xfId="20594"/>
    <cellStyle name="PB Table Highlight2 7 9" xfId="20595"/>
    <cellStyle name="PB Table Highlight2 8" xfId="20596"/>
    <cellStyle name="PB Table Highlight2 8 10" xfId="20597"/>
    <cellStyle name="PB Table Highlight2 8 11" xfId="20598"/>
    <cellStyle name="PB Table Highlight2 8 12" xfId="20599"/>
    <cellStyle name="PB Table Highlight2 8 13" xfId="20600"/>
    <cellStyle name="PB Table Highlight2 8 14" xfId="20601"/>
    <cellStyle name="PB Table Highlight2 8 15" xfId="20602"/>
    <cellStyle name="PB Table Highlight2 8 16" xfId="20603"/>
    <cellStyle name="PB Table Highlight2 8 17" xfId="20604"/>
    <cellStyle name="PB Table Highlight2 8 18" xfId="20605"/>
    <cellStyle name="PB Table Highlight2 8 19" xfId="20606"/>
    <cellStyle name="PB Table Highlight2 8 2" xfId="20607"/>
    <cellStyle name="PB Table Highlight2 8 20" xfId="20608"/>
    <cellStyle name="PB Table Highlight2 8 3" xfId="20609"/>
    <cellStyle name="PB Table Highlight2 8 4" xfId="20610"/>
    <cellStyle name="PB Table Highlight2 8 5" xfId="20611"/>
    <cellStyle name="PB Table Highlight2 8 6" xfId="20612"/>
    <cellStyle name="PB Table Highlight2 8 7" xfId="20613"/>
    <cellStyle name="PB Table Highlight2 8 8" xfId="20614"/>
    <cellStyle name="PB Table Highlight2 8 9" xfId="20615"/>
    <cellStyle name="PB Table Highlight2 9" xfId="20616"/>
    <cellStyle name="PB Table Highlight2 9 10" xfId="20617"/>
    <cellStyle name="PB Table Highlight2 9 11" xfId="20618"/>
    <cellStyle name="PB Table Highlight2 9 12" xfId="20619"/>
    <cellStyle name="PB Table Highlight2 9 13" xfId="20620"/>
    <cellStyle name="PB Table Highlight2 9 14" xfId="20621"/>
    <cellStyle name="PB Table Highlight2 9 15" xfId="20622"/>
    <cellStyle name="PB Table Highlight2 9 16" xfId="20623"/>
    <cellStyle name="PB Table Highlight2 9 17" xfId="20624"/>
    <cellStyle name="PB Table Highlight2 9 18" xfId="20625"/>
    <cellStyle name="PB Table Highlight2 9 19" xfId="20626"/>
    <cellStyle name="PB Table Highlight2 9 2" xfId="20627"/>
    <cellStyle name="PB Table Highlight2 9 20" xfId="20628"/>
    <cellStyle name="PB Table Highlight2 9 3" xfId="20629"/>
    <cellStyle name="PB Table Highlight2 9 4" xfId="20630"/>
    <cellStyle name="PB Table Highlight2 9 5" xfId="20631"/>
    <cellStyle name="PB Table Highlight2 9 6" xfId="20632"/>
    <cellStyle name="PB Table Highlight2 9 7" xfId="20633"/>
    <cellStyle name="PB Table Highlight2 9 8" xfId="20634"/>
    <cellStyle name="PB Table Highlight2 9 9" xfId="20635"/>
    <cellStyle name="PB Table Highlight3" xfId="20636"/>
    <cellStyle name="PB Table Highlight3 10" xfId="20637"/>
    <cellStyle name="PB Table Highlight3 10 10" xfId="20638"/>
    <cellStyle name="PB Table Highlight3 10 11" xfId="20639"/>
    <cellStyle name="PB Table Highlight3 10 12" xfId="20640"/>
    <cellStyle name="PB Table Highlight3 10 13" xfId="20641"/>
    <cellStyle name="PB Table Highlight3 10 14" xfId="20642"/>
    <cellStyle name="PB Table Highlight3 10 15" xfId="20643"/>
    <cellStyle name="PB Table Highlight3 10 16" xfId="20644"/>
    <cellStyle name="PB Table Highlight3 10 17" xfId="20645"/>
    <cellStyle name="PB Table Highlight3 10 18" xfId="20646"/>
    <cellStyle name="PB Table Highlight3 10 19" xfId="20647"/>
    <cellStyle name="PB Table Highlight3 10 2" xfId="20648"/>
    <cellStyle name="PB Table Highlight3 10 20" xfId="20649"/>
    <cellStyle name="PB Table Highlight3 10 3" xfId="20650"/>
    <cellStyle name="PB Table Highlight3 10 4" xfId="20651"/>
    <cellStyle name="PB Table Highlight3 10 5" xfId="20652"/>
    <cellStyle name="PB Table Highlight3 10 6" xfId="20653"/>
    <cellStyle name="PB Table Highlight3 10 7" xfId="20654"/>
    <cellStyle name="PB Table Highlight3 10 8" xfId="20655"/>
    <cellStyle name="PB Table Highlight3 10 9" xfId="20656"/>
    <cellStyle name="PB Table Highlight3 11" xfId="20657"/>
    <cellStyle name="PB Table Highlight3 11 10" xfId="20658"/>
    <cellStyle name="PB Table Highlight3 11 11" xfId="20659"/>
    <cellStyle name="PB Table Highlight3 11 12" xfId="20660"/>
    <cellStyle name="PB Table Highlight3 11 13" xfId="20661"/>
    <cellStyle name="PB Table Highlight3 11 14" xfId="20662"/>
    <cellStyle name="PB Table Highlight3 11 15" xfId="20663"/>
    <cellStyle name="PB Table Highlight3 11 16" xfId="20664"/>
    <cellStyle name="PB Table Highlight3 11 17" xfId="20665"/>
    <cellStyle name="PB Table Highlight3 11 18" xfId="20666"/>
    <cellStyle name="PB Table Highlight3 11 19" xfId="20667"/>
    <cellStyle name="PB Table Highlight3 11 2" xfId="20668"/>
    <cellStyle name="PB Table Highlight3 11 20" xfId="20669"/>
    <cellStyle name="PB Table Highlight3 11 3" xfId="20670"/>
    <cellStyle name="PB Table Highlight3 11 4" xfId="20671"/>
    <cellStyle name="PB Table Highlight3 11 5" xfId="20672"/>
    <cellStyle name="PB Table Highlight3 11 6" xfId="20673"/>
    <cellStyle name="PB Table Highlight3 11 7" xfId="20674"/>
    <cellStyle name="PB Table Highlight3 11 8" xfId="20675"/>
    <cellStyle name="PB Table Highlight3 11 9" xfId="20676"/>
    <cellStyle name="PB Table Highlight3 12" xfId="20677"/>
    <cellStyle name="PB Table Highlight3 12 10" xfId="20678"/>
    <cellStyle name="PB Table Highlight3 12 11" xfId="20679"/>
    <cellStyle name="PB Table Highlight3 12 12" xfId="20680"/>
    <cellStyle name="PB Table Highlight3 12 13" xfId="20681"/>
    <cellStyle name="PB Table Highlight3 12 14" xfId="20682"/>
    <cellStyle name="PB Table Highlight3 12 15" xfId="20683"/>
    <cellStyle name="PB Table Highlight3 12 16" xfId="20684"/>
    <cellStyle name="PB Table Highlight3 12 17" xfId="20685"/>
    <cellStyle name="PB Table Highlight3 12 18" xfId="20686"/>
    <cellStyle name="PB Table Highlight3 12 19" xfId="20687"/>
    <cellStyle name="PB Table Highlight3 12 2" xfId="20688"/>
    <cellStyle name="PB Table Highlight3 12 20" xfId="20689"/>
    <cellStyle name="PB Table Highlight3 12 3" xfId="20690"/>
    <cellStyle name="PB Table Highlight3 12 4" xfId="20691"/>
    <cellStyle name="PB Table Highlight3 12 5" xfId="20692"/>
    <cellStyle name="PB Table Highlight3 12 6" xfId="20693"/>
    <cellStyle name="PB Table Highlight3 12 7" xfId="20694"/>
    <cellStyle name="PB Table Highlight3 12 8" xfId="20695"/>
    <cellStyle name="PB Table Highlight3 12 9" xfId="20696"/>
    <cellStyle name="PB Table Highlight3 13" xfId="20697"/>
    <cellStyle name="PB Table Highlight3 13 10" xfId="20698"/>
    <cellStyle name="PB Table Highlight3 13 11" xfId="20699"/>
    <cellStyle name="PB Table Highlight3 13 12" xfId="20700"/>
    <cellStyle name="PB Table Highlight3 13 13" xfId="20701"/>
    <cellStyle name="PB Table Highlight3 13 14" xfId="20702"/>
    <cellStyle name="PB Table Highlight3 13 15" xfId="20703"/>
    <cellStyle name="PB Table Highlight3 13 16" xfId="20704"/>
    <cellStyle name="PB Table Highlight3 13 17" xfId="20705"/>
    <cellStyle name="PB Table Highlight3 13 18" xfId="20706"/>
    <cellStyle name="PB Table Highlight3 13 19" xfId="20707"/>
    <cellStyle name="PB Table Highlight3 13 2" xfId="20708"/>
    <cellStyle name="PB Table Highlight3 13 20" xfId="20709"/>
    <cellStyle name="PB Table Highlight3 13 3" xfId="20710"/>
    <cellStyle name="PB Table Highlight3 13 4" xfId="20711"/>
    <cellStyle name="PB Table Highlight3 13 5" xfId="20712"/>
    <cellStyle name="PB Table Highlight3 13 6" xfId="20713"/>
    <cellStyle name="PB Table Highlight3 13 7" xfId="20714"/>
    <cellStyle name="PB Table Highlight3 13 8" xfId="20715"/>
    <cellStyle name="PB Table Highlight3 13 9" xfId="20716"/>
    <cellStyle name="PB Table Highlight3 14" xfId="20717"/>
    <cellStyle name="PB Table Highlight3 14 10" xfId="20718"/>
    <cellStyle name="PB Table Highlight3 14 11" xfId="20719"/>
    <cellStyle name="PB Table Highlight3 14 12" xfId="20720"/>
    <cellStyle name="PB Table Highlight3 14 13" xfId="20721"/>
    <cellStyle name="PB Table Highlight3 14 14" xfId="20722"/>
    <cellStyle name="PB Table Highlight3 14 15" xfId="20723"/>
    <cellStyle name="PB Table Highlight3 14 16" xfId="20724"/>
    <cellStyle name="PB Table Highlight3 14 17" xfId="20725"/>
    <cellStyle name="PB Table Highlight3 14 18" xfId="20726"/>
    <cellStyle name="PB Table Highlight3 14 19" xfId="20727"/>
    <cellStyle name="PB Table Highlight3 14 2" xfId="20728"/>
    <cellStyle name="PB Table Highlight3 14 20" xfId="20729"/>
    <cellStyle name="PB Table Highlight3 14 3" xfId="20730"/>
    <cellStyle name="PB Table Highlight3 14 4" xfId="20731"/>
    <cellStyle name="PB Table Highlight3 14 5" xfId="20732"/>
    <cellStyle name="PB Table Highlight3 14 6" xfId="20733"/>
    <cellStyle name="PB Table Highlight3 14 7" xfId="20734"/>
    <cellStyle name="PB Table Highlight3 14 8" xfId="20735"/>
    <cellStyle name="PB Table Highlight3 14 9" xfId="20736"/>
    <cellStyle name="PB Table Highlight3 15" xfId="20737"/>
    <cellStyle name="PB Table Highlight3 15 10" xfId="20738"/>
    <cellStyle name="PB Table Highlight3 15 11" xfId="20739"/>
    <cellStyle name="PB Table Highlight3 15 12" xfId="20740"/>
    <cellStyle name="PB Table Highlight3 15 13" xfId="20741"/>
    <cellStyle name="PB Table Highlight3 15 14" xfId="20742"/>
    <cellStyle name="PB Table Highlight3 15 15" xfId="20743"/>
    <cellStyle name="PB Table Highlight3 15 16" xfId="20744"/>
    <cellStyle name="PB Table Highlight3 15 17" xfId="20745"/>
    <cellStyle name="PB Table Highlight3 15 18" xfId="20746"/>
    <cellStyle name="PB Table Highlight3 15 19" xfId="20747"/>
    <cellStyle name="PB Table Highlight3 15 2" xfId="20748"/>
    <cellStyle name="PB Table Highlight3 15 20" xfId="20749"/>
    <cellStyle name="PB Table Highlight3 15 3" xfId="20750"/>
    <cellStyle name="PB Table Highlight3 15 4" xfId="20751"/>
    <cellStyle name="PB Table Highlight3 15 5" xfId="20752"/>
    <cellStyle name="PB Table Highlight3 15 6" xfId="20753"/>
    <cellStyle name="PB Table Highlight3 15 7" xfId="20754"/>
    <cellStyle name="PB Table Highlight3 15 8" xfId="20755"/>
    <cellStyle name="PB Table Highlight3 15 9" xfId="20756"/>
    <cellStyle name="PB Table Highlight3 16" xfId="20757"/>
    <cellStyle name="PB Table Highlight3 16 10" xfId="20758"/>
    <cellStyle name="PB Table Highlight3 16 11" xfId="20759"/>
    <cellStyle name="PB Table Highlight3 16 12" xfId="20760"/>
    <cellStyle name="PB Table Highlight3 16 13" xfId="20761"/>
    <cellStyle name="PB Table Highlight3 16 14" xfId="20762"/>
    <cellStyle name="PB Table Highlight3 16 15" xfId="20763"/>
    <cellStyle name="PB Table Highlight3 16 16" xfId="20764"/>
    <cellStyle name="PB Table Highlight3 16 17" xfId="20765"/>
    <cellStyle name="PB Table Highlight3 16 18" xfId="20766"/>
    <cellStyle name="PB Table Highlight3 16 19" xfId="20767"/>
    <cellStyle name="PB Table Highlight3 16 2" xfId="20768"/>
    <cellStyle name="PB Table Highlight3 16 20" xfId="20769"/>
    <cellStyle name="PB Table Highlight3 16 3" xfId="20770"/>
    <cellStyle name="PB Table Highlight3 16 4" xfId="20771"/>
    <cellStyle name="PB Table Highlight3 16 5" xfId="20772"/>
    <cellStyle name="PB Table Highlight3 16 6" xfId="20773"/>
    <cellStyle name="PB Table Highlight3 16 7" xfId="20774"/>
    <cellStyle name="PB Table Highlight3 16 8" xfId="20775"/>
    <cellStyle name="PB Table Highlight3 16 9" xfId="20776"/>
    <cellStyle name="PB Table Highlight3 17" xfId="20777"/>
    <cellStyle name="PB Table Highlight3 17 10" xfId="20778"/>
    <cellStyle name="PB Table Highlight3 17 11" xfId="20779"/>
    <cellStyle name="PB Table Highlight3 17 12" xfId="20780"/>
    <cellStyle name="PB Table Highlight3 17 13" xfId="20781"/>
    <cellStyle name="PB Table Highlight3 17 14" xfId="20782"/>
    <cellStyle name="PB Table Highlight3 17 15" xfId="20783"/>
    <cellStyle name="PB Table Highlight3 17 16" xfId="20784"/>
    <cellStyle name="PB Table Highlight3 17 17" xfId="20785"/>
    <cellStyle name="PB Table Highlight3 17 18" xfId="20786"/>
    <cellStyle name="PB Table Highlight3 17 19" xfId="20787"/>
    <cellStyle name="PB Table Highlight3 17 2" xfId="20788"/>
    <cellStyle name="PB Table Highlight3 17 20" xfId="20789"/>
    <cellStyle name="PB Table Highlight3 17 3" xfId="20790"/>
    <cellStyle name="PB Table Highlight3 17 4" xfId="20791"/>
    <cellStyle name="PB Table Highlight3 17 5" xfId="20792"/>
    <cellStyle name="PB Table Highlight3 17 6" xfId="20793"/>
    <cellStyle name="PB Table Highlight3 17 7" xfId="20794"/>
    <cellStyle name="PB Table Highlight3 17 8" xfId="20795"/>
    <cellStyle name="PB Table Highlight3 17 9" xfId="20796"/>
    <cellStyle name="PB Table Highlight3 18" xfId="20797"/>
    <cellStyle name="PB Table Highlight3 18 10" xfId="20798"/>
    <cellStyle name="PB Table Highlight3 18 11" xfId="20799"/>
    <cellStyle name="PB Table Highlight3 18 12" xfId="20800"/>
    <cellStyle name="PB Table Highlight3 18 13" xfId="20801"/>
    <cellStyle name="PB Table Highlight3 18 14" xfId="20802"/>
    <cellStyle name="PB Table Highlight3 18 15" xfId="20803"/>
    <cellStyle name="PB Table Highlight3 18 16" xfId="20804"/>
    <cellStyle name="PB Table Highlight3 18 17" xfId="20805"/>
    <cellStyle name="PB Table Highlight3 18 18" xfId="20806"/>
    <cellStyle name="PB Table Highlight3 18 19" xfId="20807"/>
    <cellStyle name="PB Table Highlight3 18 2" xfId="20808"/>
    <cellStyle name="PB Table Highlight3 18 20" xfId="20809"/>
    <cellStyle name="PB Table Highlight3 18 3" xfId="20810"/>
    <cellStyle name="PB Table Highlight3 18 4" xfId="20811"/>
    <cellStyle name="PB Table Highlight3 18 5" xfId="20812"/>
    <cellStyle name="PB Table Highlight3 18 6" xfId="20813"/>
    <cellStyle name="PB Table Highlight3 18 7" xfId="20814"/>
    <cellStyle name="PB Table Highlight3 18 8" xfId="20815"/>
    <cellStyle name="PB Table Highlight3 18 9" xfId="20816"/>
    <cellStyle name="PB Table Highlight3 19" xfId="20817"/>
    <cellStyle name="PB Table Highlight3 19 10" xfId="20818"/>
    <cellStyle name="PB Table Highlight3 19 11" xfId="20819"/>
    <cellStyle name="PB Table Highlight3 19 12" xfId="20820"/>
    <cellStyle name="PB Table Highlight3 19 13" xfId="20821"/>
    <cellStyle name="PB Table Highlight3 19 14" xfId="20822"/>
    <cellStyle name="PB Table Highlight3 19 15" xfId="20823"/>
    <cellStyle name="PB Table Highlight3 19 16" xfId="20824"/>
    <cellStyle name="PB Table Highlight3 19 17" xfId="20825"/>
    <cellStyle name="PB Table Highlight3 19 18" xfId="20826"/>
    <cellStyle name="PB Table Highlight3 19 19" xfId="20827"/>
    <cellStyle name="PB Table Highlight3 19 2" xfId="20828"/>
    <cellStyle name="PB Table Highlight3 19 20" xfId="20829"/>
    <cellStyle name="PB Table Highlight3 19 3" xfId="20830"/>
    <cellStyle name="PB Table Highlight3 19 4" xfId="20831"/>
    <cellStyle name="PB Table Highlight3 19 5" xfId="20832"/>
    <cellStyle name="PB Table Highlight3 19 6" xfId="20833"/>
    <cellStyle name="PB Table Highlight3 19 7" xfId="20834"/>
    <cellStyle name="PB Table Highlight3 19 8" xfId="20835"/>
    <cellStyle name="PB Table Highlight3 19 9" xfId="20836"/>
    <cellStyle name="PB Table Highlight3 2" xfId="20837"/>
    <cellStyle name="PB Table Highlight3 2 10" xfId="20838"/>
    <cellStyle name="PB Table Highlight3 2 11" xfId="20839"/>
    <cellStyle name="PB Table Highlight3 2 12" xfId="20840"/>
    <cellStyle name="PB Table Highlight3 2 13" xfId="20841"/>
    <cellStyle name="PB Table Highlight3 2 14" xfId="20842"/>
    <cellStyle name="PB Table Highlight3 2 15" xfId="20843"/>
    <cellStyle name="PB Table Highlight3 2 16" xfId="20844"/>
    <cellStyle name="PB Table Highlight3 2 17" xfId="20845"/>
    <cellStyle name="PB Table Highlight3 2 18" xfId="20846"/>
    <cellStyle name="PB Table Highlight3 2 19" xfId="20847"/>
    <cellStyle name="PB Table Highlight3 2 2" xfId="20848"/>
    <cellStyle name="PB Table Highlight3 2 20" xfId="20849"/>
    <cellStyle name="PB Table Highlight3 2 3" xfId="20850"/>
    <cellStyle name="PB Table Highlight3 2 4" xfId="20851"/>
    <cellStyle name="PB Table Highlight3 2 5" xfId="20852"/>
    <cellStyle name="PB Table Highlight3 2 6" xfId="20853"/>
    <cellStyle name="PB Table Highlight3 2 7" xfId="20854"/>
    <cellStyle name="PB Table Highlight3 2 8" xfId="20855"/>
    <cellStyle name="PB Table Highlight3 2 9" xfId="20856"/>
    <cellStyle name="PB Table Highlight3 20" xfId="20857"/>
    <cellStyle name="PB Table Highlight3 20 10" xfId="20858"/>
    <cellStyle name="PB Table Highlight3 20 11" xfId="20859"/>
    <cellStyle name="PB Table Highlight3 20 12" xfId="20860"/>
    <cellStyle name="PB Table Highlight3 20 13" xfId="20861"/>
    <cellStyle name="PB Table Highlight3 20 14" xfId="20862"/>
    <cellStyle name="PB Table Highlight3 20 15" xfId="20863"/>
    <cellStyle name="PB Table Highlight3 20 16" xfId="20864"/>
    <cellStyle name="PB Table Highlight3 20 17" xfId="20865"/>
    <cellStyle name="PB Table Highlight3 20 18" xfId="20866"/>
    <cellStyle name="PB Table Highlight3 20 19" xfId="20867"/>
    <cellStyle name="PB Table Highlight3 20 2" xfId="20868"/>
    <cellStyle name="PB Table Highlight3 20 20" xfId="20869"/>
    <cellStyle name="PB Table Highlight3 20 3" xfId="20870"/>
    <cellStyle name="PB Table Highlight3 20 4" xfId="20871"/>
    <cellStyle name="PB Table Highlight3 20 5" xfId="20872"/>
    <cellStyle name="PB Table Highlight3 20 6" xfId="20873"/>
    <cellStyle name="PB Table Highlight3 20 7" xfId="20874"/>
    <cellStyle name="PB Table Highlight3 20 8" xfId="20875"/>
    <cellStyle name="PB Table Highlight3 20 9" xfId="20876"/>
    <cellStyle name="PB Table Highlight3 21" xfId="20877"/>
    <cellStyle name="PB Table Highlight3 21 10" xfId="20878"/>
    <cellStyle name="PB Table Highlight3 21 11" xfId="20879"/>
    <cellStyle name="PB Table Highlight3 21 12" xfId="20880"/>
    <cellStyle name="PB Table Highlight3 21 13" xfId="20881"/>
    <cellStyle name="PB Table Highlight3 21 14" xfId="20882"/>
    <cellStyle name="PB Table Highlight3 21 15" xfId="20883"/>
    <cellStyle name="PB Table Highlight3 21 16" xfId="20884"/>
    <cellStyle name="PB Table Highlight3 21 17" xfId="20885"/>
    <cellStyle name="PB Table Highlight3 21 18" xfId="20886"/>
    <cellStyle name="PB Table Highlight3 21 19" xfId="20887"/>
    <cellStyle name="PB Table Highlight3 21 2" xfId="20888"/>
    <cellStyle name="PB Table Highlight3 21 20" xfId="20889"/>
    <cellStyle name="PB Table Highlight3 21 3" xfId="20890"/>
    <cellStyle name="PB Table Highlight3 21 4" xfId="20891"/>
    <cellStyle name="PB Table Highlight3 21 5" xfId="20892"/>
    <cellStyle name="PB Table Highlight3 21 6" xfId="20893"/>
    <cellStyle name="PB Table Highlight3 21 7" xfId="20894"/>
    <cellStyle name="PB Table Highlight3 21 8" xfId="20895"/>
    <cellStyle name="PB Table Highlight3 21 9" xfId="20896"/>
    <cellStyle name="PB Table Highlight3 22" xfId="20897"/>
    <cellStyle name="PB Table Highlight3 22 10" xfId="20898"/>
    <cellStyle name="PB Table Highlight3 22 11" xfId="20899"/>
    <cellStyle name="PB Table Highlight3 22 12" xfId="20900"/>
    <cellStyle name="PB Table Highlight3 22 13" xfId="20901"/>
    <cellStyle name="PB Table Highlight3 22 14" xfId="20902"/>
    <cellStyle name="PB Table Highlight3 22 15" xfId="20903"/>
    <cellStyle name="PB Table Highlight3 22 16" xfId="20904"/>
    <cellStyle name="PB Table Highlight3 22 17" xfId="20905"/>
    <cellStyle name="PB Table Highlight3 22 18" xfId="20906"/>
    <cellStyle name="PB Table Highlight3 22 19" xfId="20907"/>
    <cellStyle name="PB Table Highlight3 22 2" xfId="20908"/>
    <cellStyle name="PB Table Highlight3 22 20" xfId="20909"/>
    <cellStyle name="PB Table Highlight3 22 3" xfId="20910"/>
    <cellStyle name="PB Table Highlight3 22 4" xfId="20911"/>
    <cellStyle name="PB Table Highlight3 22 5" xfId="20912"/>
    <cellStyle name="PB Table Highlight3 22 6" xfId="20913"/>
    <cellStyle name="PB Table Highlight3 22 7" xfId="20914"/>
    <cellStyle name="PB Table Highlight3 22 8" xfId="20915"/>
    <cellStyle name="PB Table Highlight3 22 9" xfId="20916"/>
    <cellStyle name="PB Table Highlight3 23" xfId="20917"/>
    <cellStyle name="PB Table Highlight3 23 10" xfId="20918"/>
    <cellStyle name="PB Table Highlight3 23 11" xfId="20919"/>
    <cellStyle name="PB Table Highlight3 23 12" xfId="20920"/>
    <cellStyle name="PB Table Highlight3 23 13" xfId="20921"/>
    <cellStyle name="PB Table Highlight3 23 14" xfId="20922"/>
    <cellStyle name="PB Table Highlight3 23 15" xfId="20923"/>
    <cellStyle name="PB Table Highlight3 23 16" xfId="20924"/>
    <cellStyle name="PB Table Highlight3 23 17" xfId="20925"/>
    <cellStyle name="PB Table Highlight3 23 18" xfId="20926"/>
    <cellStyle name="PB Table Highlight3 23 19" xfId="20927"/>
    <cellStyle name="PB Table Highlight3 23 2" xfId="20928"/>
    <cellStyle name="PB Table Highlight3 23 20" xfId="20929"/>
    <cellStyle name="PB Table Highlight3 23 3" xfId="20930"/>
    <cellStyle name="PB Table Highlight3 23 4" xfId="20931"/>
    <cellStyle name="PB Table Highlight3 23 5" xfId="20932"/>
    <cellStyle name="PB Table Highlight3 23 6" xfId="20933"/>
    <cellStyle name="PB Table Highlight3 23 7" xfId="20934"/>
    <cellStyle name="PB Table Highlight3 23 8" xfId="20935"/>
    <cellStyle name="PB Table Highlight3 23 9" xfId="20936"/>
    <cellStyle name="PB Table Highlight3 24" xfId="20937"/>
    <cellStyle name="PB Table Highlight3 24 10" xfId="20938"/>
    <cellStyle name="PB Table Highlight3 24 11" xfId="20939"/>
    <cellStyle name="PB Table Highlight3 24 12" xfId="20940"/>
    <cellStyle name="PB Table Highlight3 24 13" xfId="20941"/>
    <cellStyle name="PB Table Highlight3 24 14" xfId="20942"/>
    <cellStyle name="PB Table Highlight3 24 15" xfId="20943"/>
    <cellStyle name="PB Table Highlight3 24 16" xfId="20944"/>
    <cellStyle name="PB Table Highlight3 24 17" xfId="20945"/>
    <cellStyle name="PB Table Highlight3 24 18" xfId="20946"/>
    <cellStyle name="PB Table Highlight3 24 19" xfId="20947"/>
    <cellStyle name="PB Table Highlight3 24 2" xfId="20948"/>
    <cellStyle name="PB Table Highlight3 24 20" xfId="20949"/>
    <cellStyle name="PB Table Highlight3 24 3" xfId="20950"/>
    <cellStyle name="PB Table Highlight3 24 4" xfId="20951"/>
    <cellStyle name="PB Table Highlight3 24 5" xfId="20952"/>
    <cellStyle name="PB Table Highlight3 24 6" xfId="20953"/>
    <cellStyle name="PB Table Highlight3 24 7" xfId="20954"/>
    <cellStyle name="PB Table Highlight3 24 8" xfId="20955"/>
    <cellStyle name="PB Table Highlight3 24 9" xfId="20956"/>
    <cellStyle name="PB Table Highlight3 25" xfId="20957"/>
    <cellStyle name="PB Table Highlight3 25 10" xfId="20958"/>
    <cellStyle name="PB Table Highlight3 25 11" xfId="20959"/>
    <cellStyle name="PB Table Highlight3 25 12" xfId="20960"/>
    <cellStyle name="PB Table Highlight3 25 13" xfId="20961"/>
    <cellStyle name="PB Table Highlight3 25 14" xfId="20962"/>
    <cellStyle name="PB Table Highlight3 25 15" xfId="20963"/>
    <cellStyle name="PB Table Highlight3 25 16" xfId="20964"/>
    <cellStyle name="PB Table Highlight3 25 17" xfId="20965"/>
    <cellStyle name="PB Table Highlight3 25 18" xfId="20966"/>
    <cellStyle name="PB Table Highlight3 25 19" xfId="20967"/>
    <cellStyle name="PB Table Highlight3 25 2" xfId="20968"/>
    <cellStyle name="PB Table Highlight3 25 20" xfId="20969"/>
    <cellStyle name="PB Table Highlight3 25 3" xfId="20970"/>
    <cellStyle name="PB Table Highlight3 25 4" xfId="20971"/>
    <cellStyle name="PB Table Highlight3 25 5" xfId="20972"/>
    <cellStyle name="PB Table Highlight3 25 6" xfId="20973"/>
    <cellStyle name="PB Table Highlight3 25 7" xfId="20974"/>
    <cellStyle name="PB Table Highlight3 25 8" xfId="20975"/>
    <cellStyle name="PB Table Highlight3 25 9" xfId="20976"/>
    <cellStyle name="PB Table Highlight3 3" xfId="20977"/>
    <cellStyle name="PB Table Highlight3 3 10" xfId="20978"/>
    <cellStyle name="PB Table Highlight3 3 11" xfId="20979"/>
    <cellStyle name="PB Table Highlight3 3 12" xfId="20980"/>
    <cellStyle name="PB Table Highlight3 3 13" xfId="20981"/>
    <cellStyle name="PB Table Highlight3 3 14" xfId="20982"/>
    <cellStyle name="PB Table Highlight3 3 15" xfId="20983"/>
    <cellStyle name="PB Table Highlight3 3 16" xfId="20984"/>
    <cellStyle name="PB Table Highlight3 3 17" xfId="20985"/>
    <cellStyle name="PB Table Highlight3 3 18" xfId="20986"/>
    <cellStyle name="PB Table Highlight3 3 19" xfId="20987"/>
    <cellStyle name="PB Table Highlight3 3 2" xfId="20988"/>
    <cellStyle name="PB Table Highlight3 3 20" xfId="20989"/>
    <cellStyle name="PB Table Highlight3 3 3" xfId="20990"/>
    <cellStyle name="PB Table Highlight3 3 4" xfId="20991"/>
    <cellStyle name="PB Table Highlight3 3 5" xfId="20992"/>
    <cellStyle name="PB Table Highlight3 3 6" xfId="20993"/>
    <cellStyle name="PB Table Highlight3 3 7" xfId="20994"/>
    <cellStyle name="PB Table Highlight3 3 8" xfId="20995"/>
    <cellStyle name="PB Table Highlight3 3 9" xfId="20996"/>
    <cellStyle name="PB Table Highlight3 4" xfId="20997"/>
    <cellStyle name="PB Table Highlight3 4 10" xfId="20998"/>
    <cellStyle name="PB Table Highlight3 4 11" xfId="20999"/>
    <cellStyle name="PB Table Highlight3 4 12" xfId="21000"/>
    <cellStyle name="PB Table Highlight3 4 13" xfId="21001"/>
    <cellStyle name="PB Table Highlight3 4 14" xfId="21002"/>
    <cellStyle name="PB Table Highlight3 4 15" xfId="21003"/>
    <cellStyle name="PB Table Highlight3 4 16" xfId="21004"/>
    <cellStyle name="PB Table Highlight3 4 17" xfId="21005"/>
    <cellStyle name="PB Table Highlight3 4 18" xfId="21006"/>
    <cellStyle name="PB Table Highlight3 4 19" xfId="21007"/>
    <cellStyle name="PB Table Highlight3 4 2" xfId="21008"/>
    <cellStyle name="PB Table Highlight3 4 20" xfId="21009"/>
    <cellStyle name="PB Table Highlight3 4 3" xfId="21010"/>
    <cellStyle name="PB Table Highlight3 4 4" xfId="21011"/>
    <cellStyle name="PB Table Highlight3 4 5" xfId="21012"/>
    <cellStyle name="PB Table Highlight3 4 6" xfId="21013"/>
    <cellStyle name="PB Table Highlight3 4 7" xfId="21014"/>
    <cellStyle name="PB Table Highlight3 4 8" xfId="21015"/>
    <cellStyle name="PB Table Highlight3 4 9" xfId="21016"/>
    <cellStyle name="PB Table Highlight3 5" xfId="21017"/>
    <cellStyle name="PB Table Highlight3 5 10" xfId="21018"/>
    <cellStyle name="PB Table Highlight3 5 11" xfId="21019"/>
    <cellStyle name="PB Table Highlight3 5 12" xfId="21020"/>
    <cellStyle name="PB Table Highlight3 5 13" xfId="21021"/>
    <cellStyle name="PB Table Highlight3 5 14" xfId="21022"/>
    <cellStyle name="PB Table Highlight3 5 15" xfId="21023"/>
    <cellStyle name="PB Table Highlight3 5 16" xfId="21024"/>
    <cellStyle name="PB Table Highlight3 5 17" xfId="21025"/>
    <cellStyle name="PB Table Highlight3 5 18" xfId="21026"/>
    <cellStyle name="PB Table Highlight3 5 19" xfId="21027"/>
    <cellStyle name="PB Table Highlight3 5 2" xfId="21028"/>
    <cellStyle name="PB Table Highlight3 5 20" xfId="21029"/>
    <cellStyle name="PB Table Highlight3 5 3" xfId="21030"/>
    <cellStyle name="PB Table Highlight3 5 4" xfId="21031"/>
    <cellStyle name="PB Table Highlight3 5 5" xfId="21032"/>
    <cellStyle name="PB Table Highlight3 5 6" xfId="21033"/>
    <cellStyle name="PB Table Highlight3 5 7" xfId="21034"/>
    <cellStyle name="PB Table Highlight3 5 8" xfId="21035"/>
    <cellStyle name="PB Table Highlight3 5 9" xfId="21036"/>
    <cellStyle name="PB Table Highlight3 6" xfId="21037"/>
    <cellStyle name="PB Table Highlight3 6 10" xfId="21038"/>
    <cellStyle name="PB Table Highlight3 6 11" xfId="21039"/>
    <cellStyle name="PB Table Highlight3 6 12" xfId="21040"/>
    <cellStyle name="PB Table Highlight3 6 13" xfId="21041"/>
    <cellStyle name="PB Table Highlight3 6 14" xfId="21042"/>
    <cellStyle name="PB Table Highlight3 6 15" xfId="21043"/>
    <cellStyle name="PB Table Highlight3 6 16" xfId="21044"/>
    <cellStyle name="PB Table Highlight3 6 17" xfId="21045"/>
    <cellStyle name="PB Table Highlight3 6 18" xfId="21046"/>
    <cellStyle name="PB Table Highlight3 6 19" xfId="21047"/>
    <cellStyle name="PB Table Highlight3 6 2" xfId="21048"/>
    <cellStyle name="PB Table Highlight3 6 20" xfId="21049"/>
    <cellStyle name="PB Table Highlight3 6 3" xfId="21050"/>
    <cellStyle name="PB Table Highlight3 6 4" xfId="21051"/>
    <cellStyle name="PB Table Highlight3 6 5" xfId="21052"/>
    <cellStyle name="PB Table Highlight3 6 6" xfId="21053"/>
    <cellStyle name="PB Table Highlight3 6 7" xfId="21054"/>
    <cellStyle name="PB Table Highlight3 6 8" xfId="21055"/>
    <cellStyle name="PB Table Highlight3 6 9" xfId="21056"/>
    <cellStyle name="PB Table Highlight3 7" xfId="21057"/>
    <cellStyle name="PB Table Highlight3 7 10" xfId="21058"/>
    <cellStyle name="PB Table Highlight3 7 11" xfId="21059"/>
    <cellStyle name="PB Table Highlight3 7 12" xfId="21060"/>
    <cellStyle name="PB Table Highlight3 7 13" xfId="21061"/>
    <cellStyle name="PB Table Highlight3 7 14" xfId="21062"/>
    <cellStyle name="PB Table Highlight3 7 15" xfId="21063"/>
    <cellStyle name="PB Table Highlight3 7 16" xfId="21064"/>
    <cellStyle name="PB Table Highlight3 7 17" xfId="21065"/>
    <cellStyle name="PB Table Highlight3 7 18" xfId="21066"/>
    <cellStyle name="PB Table Highlight3 7 19" xfId="21067"/>
    <cellStyle name="PB Table Highlight3 7 2" xfId="21068"/>
    <cellStyle name="PB Table Highlight3 7 20" xfId="21069"/>
    <cellStyle name="PB Table Highlight3 7 3" xfId="21070"/>
    <cellStyle name="PB Table Highlight3 7 4" xfId="21071"/>
    <cellStyle name="PB Table Highlight3 7 5" xfId="21072"/>
    <cellStyle name="PB Table Highlight3 7 6" xfId="21073"/>
    <cellStyle name="PB Table Highlight3 7 7" xfId="21074"/>
    <cellStyle name="PB Table Highlight3 7 8" xfId="21075"/>
    <cellStyle name="PB Table Highlight3 7 9" xfId="21076"/>
    <cellStyle name="PB Table Highlight3 8" xfId="21077"/>
    <cellStyle name="PB Table Highlight3 8 10" xfId="21078"/>
    <cellStyle name="PB Table Highlight3 8 11" xfId="21079"/>
    <cellStyle name="PB Table Highlight3 8 12" xfId="21080"/>
    <cellStyle name="PB Table Highlight3 8 13" xfId="21081"/>
    <cellStyle name="PB Table Highlight3 8 14" xfId="21082"/>
    <cellStyle name="PB Table Highlight3 8 15" xfId="21083"/>
    <cellStyle name="PB Table Highlight3 8 16" xfId="21084"/>
    <cellStyle name="PB Table Highlight3 8 17" xfId="21085"/>
    <cellStyle name="PB Table Highlight3 8 18" xfId="21086"/>
    <cellStyle name="PB Table Highlight3 8 19" xfId="21087"/>
    <cellStyle name="PB Table Highlight3 8 2" xfId="21088"/>
    <cellStyle name="PB Table Highlight3 8 20" xfId="21089"/>
    <cellStyle name="PB Table Highlight3 8 3" xfId="21090"/>
    <cellStyle name="PB Table Highlight3 8 4" xfId="21091"/>
    <cellStyle name="PB Table Highlight3 8 5" xfId="21092"/>
    <cellStyle name="PB Table Highlight3 8 6" xfId="21093"/>
    <cellStyle name="PB Table Highlight3 8 7" xfId="21094"/>
    <cellStyle name="PB Table Highlight3 8 8" xfId="21095"/>
    <cellStyle name="PB Table Highlight3 8 9" xfId="21096"/>
    <cellStyle name="PB Table Highlight3 9" xfId="21097"/>
    <cellStyle name="PB Table Highlight3 9 10" xfId="21098"/>
    <cellStyle name="PB Table Highlight3 9 11" xfId="21099"/>
    <cellStyle name="PB Table Highlight3 9 12" xfId="21100"/>
    <cellStyle name="PB Table Highlight3 9 13" xfId="21101"/>
    <cellStyle name="PB Table Highlight3 9 14" xfId="21102"/>
    <cellStyle name="PB Table Highlight3 9 15" xfId="21103"/>
    <cellStyle name="PB Table Highlight3 9 16" xfId="21104"/>
    <cellStyle name="PB Table Highlight3 9 17" xfId="21105"/>
    <cellStyle name="PB Table Highlight3 9 18" xfId="21106"/>
    <cellStyle name="PB Table Highlight3 9 19" xfId="21107"/>
    <cellStyle name="PB Table Highlight3 9 2" xfId="21108"/>
    <cellStyle name="PB Table Highlight3 9 20" xfId="21109"/>
    <cellStyle name="PB Table Highlight3 9 3" xfId="21110"/>
    <cellStyle name="PB Table Highlight3 9 4" xfId="21111"/>
    <cellStyle name="PB Table Highlight3 9 5" xfId="21112"/>
    <cellStyle name="PB Table Highlight3 9 6" xfId="21113"/>
    <cellStyle name="PB Table Highlight3 9 7" xfId="21114"/>
    <cellStyle name="PB Table Highlight3 9 8" xfId="21115"/>
    <cellStyle name="PB Table Highlight3 9 9" xfId="21116"/>
    <cellStyle name="PB Table Standard Row" xfId="21117"/>
    <cellStyle name="PB Table Subtotal Row" xfId="21118"/>
    <cellStyle name="PB Table Total Row" xfId="21119"/>
    <cellStyle name="Percent" xfId="2" builtinId="5"/>
    <cellStyle name="Percent (0.00)" xfId="21120"/>
    <cellStyle name="Percent (0.00) 10" xfId="21121"/>
    <cellStyle name="Percent (0.00) 10 10" xfId="21122"/>
    <cellStyle name="Percent (0.00) 10 11" xfId="21123"/>
    <cellStyle name="Percent (0.00) 10 12" xfId="21124"/>
    <cellStyle name="Percent (0.00) 10 13" xfId="21125"/>
    <cellStyle name="Percent (0.00) 10 14" xfId="21126"/>
    <cellStyle name="Percent (0.00) 10 15" xfId="21127"/>
    <cellStyle name="Percent (0.00) 10 16" xfId="21128"/>
    <cellStyle name="Percent (0.00) 10 17" xfId="21129"/>
    <cellStyle name="Percent (0.00) 10 18" xfId="21130"/>
    <cellStyle name="Percent (0.00) 10 19" xfId="21131"/>
    <cellStyle name="Percent (0.00) 10 2" xfId="21132"/>
    <cellStyle name="Percent (0.00) 10 20" xfId="21133"/>
    <cellStyle name="Percent (0.00) 10 3" xfId="21134"/>
    <cellStyle name="Percent (0.00) 10 4" xfId="21135"/>
    <cellStyle name="Percent (0.00) 10 5" xfId="21136"/>
    <cellStyle name="Percent (0.00) 10 6" xfId="21137"/>
    <cellStyle name="Percent (0.00) 10 7" xfId="21138"/>
    <cellStyle name="Percent (0.00) 10 8" xfId="21139"/>
    <cellStyle name="Percent (0.00) 10 9" xfId="21140"/>
    <cellStyle name="Percent (0.00) 11" xfId="21141"/>
    <cellStyle name="Percent (0.00) 11 10" xfId="21142"/>
    <cellStyle name="Percent (0.00) 11 11" xfId="21143"/>
    <cellStyle name="Percent (0.00) 11 12" xfId="21144"/>
    <cellStyle name="Percent (0.00) 11 13" xfId="21145"/>
    <cellStyle name="Percent (0.00) 11 14" xfId="21146"/>
    <cellStyle name="Percent (0.00) 11 15" xfId="21147"/>
    <cellStyle name="Percent (0.00) 11 16" xfId="21148"/>
    <cellStyle name="Percent (0.00) 11 17" xfId="21149"/>
    <cellStyle name="Percent (0.00) 11 18" xfId="21150"/>
    <cellStyle name="Percent (0.00) 11 19" xfId="21151"/>
    <cellStyle name="Percent (0.00) 11 2" xfId="21152"/>
    <cellStyle name="Percent (0.00) 11 20" xfId="21153"/>
    <cellStyle name="Percent (0.00) 11 3" xfId="21154"/>
    <cellStyle name="Percent (0.00) 11 4" xfId="21155"/>
    <cellStyle name="Percent (0.00) 11 5" xfId="21156"/>
    <cellStyle name="Percent (0.00) 11 6" xfId="21157"/>
    <cellStyle name="Percent (0.00) 11 7" xfId="21158"/>
    <cellStyle name="Percent (0.00) 11 8" xfId="21159"/>
    <cellStyle name="Percent (0.00) 11 9" xfId="21160"/>
    <cellStyle name="Percent (0.00) 12" xfId="21161"/>
    <cellStyle name="Percent (0.00) 12 10" xfId="21162"/>
    <cellStyle name="Percent (0.00) 12 11" xfId="21163"/>
    <cellStyle name="Percent (0.00) 12 12" xfId="21164"/>
    <cellStyle name="Percent (0.00) 12 13" xfId="21165"/>
    <cellStyle name="Percent (0.00) 12 14" xfId="21166"/>
    <cellStyle name="Percent (0.00) 12 15" xfId="21167"/>
    <cellStyle name="Percent (0.00) 12 16" xfId="21168"/>
    <cellStyle name="Percent (0.00) 12 17" xfId="21169"/>
    <cellStyle name="Percent (0.00) 12 18" xfId="21170"/>
    <cellStyle name="Percent (0.00) 12 19" xfId="21171"/>
    <cellStyle name="Percent (0.00) 12 2" xfId="21172"/>
    <cellStyle name="Percent (0.00) 12 20" xfId="21173"/>
    <cellStyle name="Percent (0.00) 12 3" xfId="21174"/>
    <cellStyle name="Percent (0.00) 12 4" xfId="21175"/>
    <cellStyle name="Percent (0.00) 12 5" xfId="21176"/>
    <cellStyle name="Percent (0.00) 12 6" xfId="21177"/>
    <cellStyle name="Percent (0.00) 12 7" xfId="21178"/>
    <cellStyle name="Percent (0.00) 12 8" xfId="21179"/>
    <cellStyle name="Percent (0.00) 12 9" xfId="21180"/>
    <cellStyle name="Percent (0.00) 13" xfId="21181"/>
    <cellStyle name="Percent (0.00) 13 10" xfId="21182"/>
    <cellStyle name="Percent (0.00) 13 11" xfId="21183"/>
    <cellStyle name="Percent (0.00) 13 12" xfId="21184"/>
    <cellStyle name="Percent (0.00) 13 13" xfId="21185"/>
    <cellStyle name="Percent (0.00) 13 14" xfId="21186"/>
    <cellStyle name="Percent (0.00) 13 15" xfId="21187"/>
    <cellStyle name="Percent (0.00) 13 16" xfId="21188"/>
    <cellStyle name="Percent (0.00) 13 17" xfId="21189"/>
    <cellStyle name="Percent (0.00) 13 18" xfId="21190"/>
    <cellStyle name="Percent (0.00) 13 19" xfId="21191"/>
    <cellStyle name="Percent (0.00) 13 2" xfId="21192"/>
    <cellStyle name="Percent (0.00) 13 20" xfId="21193"/>
    <cellStyle name="Percent (0.00) 13 3" xfId="21194"/>
    <cellStyle name="Percent (0.00) 13 4" xfId="21195"/>
    <cellStyle name="Percent (0.00) 13 5" xfId="21196"/>
    <cellStyle name="Percent (0.00) 13 6" xfId="21197"/>
    <cellStyle name="Percent (0.00) 13 7" xfId="21198"/>
    <cellStyle name="Percent (0.00) 13 8" xfId="21199"/>
    <cellStyle name="Percent (0.00) 13 9" xfId="21200"/>
    <cellStyle name="Percent (0.00) 14" xfId="21201"/>
    <cellStyle name="Percent (0.00) 14 10" xfId="21202"/>
    <cellStyle name="Percent (0.00) 14 11" xfId="21203"/>
    <cellStyle name="Percent (0.00) 14 12" xfId="21204"/>
    <cellStyle name="Percent (0.00) 14 13" xfId="21205"/>
    <cellStyle name="Percent (0.00) 14 14" xfId="21206"/>
    <cellStyle name="Percent (0.00) 14 15" xfId="21207"/>
    <cellStyle name="Percent (0.00) 14 16" xfId="21208"/>
    <cellStyle name="Percent (0.00) 14 17" xfId="21209"/>
    <cellStyle name="Percent (0.00) 14 18" xfId="21210"/>
    <cellStyle name="Percent (0.00) 14 19" xfId="21211"/>
    <cellStyle name="Percent (0.00) 14 2" xfId="21212"/>
    <cellStyle name="Percent (0.00) 14 20" xfId="21213"/>
    <cellStyle name="Percent (0.00) 14 3" xfId="21214"/>
    <cellStyle name="Percent (0.00) 14 4" xfId="21215"/>
    <cellStyle name="Percent (0.00) 14 5" xfId="21216"/>
    <cellStyle name="Percent (0.00) 14 6" xfId="21217"/>
    <cellStyle name="Percent (0.00) 14 7" xfId="21218"/>
    <cellStyle name="Percent (0.00) 14 8" xfId="21219"/>
    <cellStyle name="Percent (0.00) 14 9" xfId="21220"/>
    <cellStyle name="Percent (0.00) 15" xfId="21221"/>
    <cellStyle name="Percent (0.00) 15 10" xfId="21222"/>
    <cellStyle name="Percent (0.00) 15 11" xfId="21223"/>
    <cellStyle name="Percent (0.00) 15 12" xfId="21224"/>
    <cellStyle name="Percent (0.00) 15 13" xfId="21225"/>
    <cellStyle name="Percent (0.00) 15 14" xfId="21226"/>
    <cellStyle name="Percent (0.00) 15 15" xfId="21227"/>
    <cellStyle name="Percent (0.00) 15 16" xfId="21228"/>
    <cellStyle name="Percent (0.00) 15 17" xfId="21229"/>
    <cellStyle name="Percent (0.00) 15 18" xfId="21230"/>
    <cellStyle name="Percent (0.00) 15 19" xfId="21231"/>
    <cellStyle name="Percent (0.00) 15 2" xfId="21232"/>
    <cellStyle name="Percent (0.00) 15 20" xfId="21233"/>
    <cellStyle name="Percent (0.00) 15 3" xfId="21234"/>
    <cellStyle name="Percent (0.00) 15 4" xfId="21235"/>
    <cellStyle name="Percent (0.00) 15 5" xfId="21236"/>
    <cellStyle name="Percent (0.00) 15 6" xfId="21237"/>
    <cellStyle name="Percent (0.00) 15 7" xfId="21238"/>
    <cellStyle name="Percent (0.00) 15 8" xfId="21239"/>
    <cellStyle name="Percent (0.00) 15 9" xfId="21240"/>
    <cellStyle name="Percent (0.00) 16" xfId="21241"/>
    <cellStyle name="Percent (0.00) 16 10" xfId="21242"/>
    <cellStyle name="Percent (0.00) 16 11" xfId="21243"/>
    <cellStyle name="Percent (0.00) 16 12" xfId="21244"/>
    <cellStyle name="Percent (0.00) 16 13" xfId="21245"/>
    <cellStyle name="Percent (0.00) 16 14" xfId="21246"/>
    <cellStyle name="Percent (0.00) 16 15" xfId="21247"/>
    <cellStyle name="Percent (0.00) 16 16" xfId="21248"/>
    <cellStyle name="Percent (0.00) 16 17" xfId="21249"/>
    <cellStyle name="Percent (0.00) 16 18" xfId="21250"/>
    <cellStyle name="Percent (0.00) 16 19" xfId="21251"/>
    <cellStyle name="Percent (0.00) 16 2" xfId="21252"/>
    <cellStyle name="Percent (0.00) 16 20" xfId="21253"/>
    <cellStyle name="Percent (0.00) 16 3" xfId="21254"/>
    <cellStyle name="Percent (0.00) 16 4" xfId="21255"/>
    <cellStyle name="Percent (0.00) 16 5" xfId="21256"/>
    <cellStyle name="Percent (0.00) 16 6" xfId="21257"/>
    <cellStyle name="Percent (0.00) 16 7" xfId="21258"/>
    <cellStyle name="Percent (0.00) 16 8" xfId="21259"/>
    <cellStyle name="Percent (0.00) 16 9" xfId="21260"/>
    <cellStyle name="Percent (0.00) 17" xfId="21261"/>
    <cellStyle name="Percent (0.00) 17 10" xfId="21262"/>
    <cellStyle name="Percent (0.00) 17 11" xfId="21263"/>
    <cellStyle name="Percent (0.00) 17 12" xfId="21264"/>
    <cellStyle name="Percent (0.00) 17 13" xfId="21265"/>
    <cellStyle name="Percent (0.00) 17 14" xfId="21266"/>
    <cellStyle name="Percent (0.00) 17 15" xfId="21267"/>
    <cellStyle name="Percent (0.00) 17 16" xfId="21268"/>
    <cellStyle name="Percent (0.00) 17 17" xfId="21269"/>
    <cellStyle name="Percent (0.00) 17 18" xfId="21270"/>
    <cellStyle name="Percent (0.00) 17 19" xfId="21271"/>
    <cellStyle name="Percent (0.00) 17 2" xfId="21272"/>
    <cellStyle name="Percent (0.00) 17 20" xfId="21273"/>
    <cellStyle name="Percent (0.00) 17 3" xfId="21274"/>
    <cellStyle name="Percent (0.00) 17 4" xfId="21275"/>
    <cellStyle name="Percent (0.00) 17 5" xfId="21276"/>
    <cellStyle name="Percent (0.00) 17 6" xfId="21277"/>
    <cellStyle name="Percent (0.00) 17 7" xfId="21278"/>
    <cellStyle name="Percent (0.00) 17 8" xfId="21279"/>
    <cellStyle name="Percent (0.00) 17 9" xfId="21280"/>
    <cellStyle name="Percent (0.00) 18" xfId="21281"/>
    <cellStyle name="Percent (0.00) 18 10" xfId="21282"/>
    <cellStyle name="Percent (0.00) 18 11" xfId="21283"/>
    <cellStyle name="Percent (0.00) 18 12" xfId="21284"/>
    <cellStyle name="Percent (0.00) 18 13" xfId="21285"/>
    <cellStyle name="Percent (0.00) 18 14" xfId="21286"/>
    <cellStyle name="Percent (0.00) 18 15" xfId="21287"/>
    <cellStyle name="Percent (0.00) 18 16" xfId="21288"/>
    <cellStyle name="Percent (0.00) 18 17" xfId="21289"/>
    <cellStyle name="Percent (0.00) 18 18" xfId="21290"/>
    <cellStyle name="Percent (0.00) 18 19" xfId="21291"/>
    <cellStyle name="Percent (0.00) 18 2" xfId="21292"/>
    <cellStyle name="Percent (0.00) 18 20" xfId="21293"/>
    <cellStyle name="Percent (0.00) 18 3" xfId="21294"/>
    <cellStyle name="Percent (0.00) 18 4" xfId="21295"/>
    <cellStyle name="Percent (0.00) 18 5" xfId="21296"/>
    <cellStyle name="Percent (0.00) 18 6" xfId="21297"/>
    <cellStyle name="Percent (0.00) 18 7" xfId="21298"/>
    <cellStyle name="Percent (0.00) 18 8" xfId="21299"/>
    <cellStyle name="Percent (0.00) 18 9" xfId="21300"/>
    <cellStyle name="Percent (0.00) 19" xfId="21301"/>
    <cellStyle name="Percent (0.00) 19 10" xfId="21302"/>
    <cellStyle name="Percent (0.00) 19 11" xfId="21303"/>
    <cellStyle name="Percent (0.00) 19 12" xfId="21304"/>
    <cellStyle name="Percent (0.00) 19 13" xfId="21305"/>
    <cellStyle name="Percent (0.00) 19 14" xfId="21306"/>
    <cellStyle name="Percent (0.00) 19 15" xfId="21307"/>
    <cellStyle name="Percent (0.00) 19 16" xfId="21308"/>
    <cellStyle name="Percent (0.00) 19 17" xfId="21309"/>
    <cellStyle name="Percent (0.00) 19 18" xfId="21310"/>
    <cellStyle name="Percent (0.00) 19 19" xfId="21311"/>
    <cellStyle name="Percent (0.00) 19 2" xfId="21312"/>
    <cellStyle name="Percent (0.00) 19 20" xfId="21313"/>
    <cellStyle name="Percent (0.00) 19 3" xfId="21314"/>
    <cellStyle name="Percent (0.00) 19 4" xfId="21315"/>
    <cellStyle name="Percent (0.00) 19 5" xfId="21316"/>
    <cellStyle name="Percent (0.00) 19 6" xfId="21317"/>
    <cellStyle name="Percent (0.00) 19 7" xfId="21318"/>
    <cellStyle name="Percent (0.00) 19 8" xfId="21319"/>
    <cellStyle name="Percent (0.00) 19 9" xfId="21320"/>
    <cellStyle name="Percent (0.00) 2" xfId="21321"/>
    <cellStyle name="Percent (0.00) 2 10" xfId="21322"/>
    <cellStyle name="Percent (0.00) 2 11" xfId="21323"/>
    <cellStyle name="Percent (0.00) 2 12" xfId="21324"/>
    <cellStyle name="Percent (0.00) 2 13" xfId="21325"/>
    <cellStyle name="Percent (0.00) 2 14" xfId="21326"/>
    <cellStyle name="Percent (0.00) 2 15" xfId="21327"/>
    <cellStyle name="Percent (0.00) 2 16" xfId="21328"/>
    <cellStyle name="Percent (0.00) 2 17" xfId="21329"/>
    <cellStyle name="Percent (0.00) 2 18" xfId="21330"/>
    <cellStyle name="Percent (0.00) 2 19" xfId="21331"/>
    <cellStyle name="Percent (0.00) 2 2" xfId="21332"/>
    <cellStyle name="Percent (0.00) 2 20" xfId="21333"/>
    <cellStyle name="Percent (0.00) 2 3" xfId="21334"/>
    <cellStyle name="Percent (0.00) 2 4" xfId="21335"/>
    <cellStyle name="Percent (0.00) 2 5" xfId="21336"/>
    <cellStyle name="Percent (0.00) 2 6" xfId="21337"/>
    <cellStyle name="Percent (0.00) 2 7" xfId="21338"/>
    <cellStyle name="Percent (0.00) 2 8" xfId="21339"/>
    <cellStyle name="Percent (0.00) 2 9" xfId="21340"/>
    <cellStyle name="Percent (0.00) 20" xfId="21341"/>
    <cellStyle name="Percent (0.00) 20 10" xfId="21342"/>
    <cellStyle name="Percent (0.00) 20 11" xfId="21343"/>
    <cellStyle name="Percent (0.00) 20 12" xfId="21344"/>
    <cellStyle name="Percent (0.00) 20 13" xfId="21345"/>
    <cellStyle name="Percent (0.00) 20 14" xfId="21346"/>
    <cellStyle name="Percent (0.00) 20 15" xfId="21347"/>
    <cellStyle name="Percent (0.00) 20 16" xfId="21348"/>
    <cellStyle name="Percent (0.00) 20 17" xfId="21349"/>
    <cellStyle name="Percent (0.00) 20 18" xfId="21350"/>
    <cellStyle name="Percent (0.00) 20 19" xfId="21351"/>
    <cellStyle name="Percent (0.00) 20 2" xfId="21352"/>
    <cellStyle name="Percent (0.00) 20 20" xfId="21353"/>
    <cellStyle name="Percent (0.00) 20 3" xfId="21354"/>
    <cellStyle name="Percent (0.00) 20 4" xfId="21355"/>
    <cellStyle name="Percent (0.00) 20 5" xfId="21356"/>
    <cellStyle name="Percent (0.00) 20 6" xfId="21357"/>
    <cellStyle name="Percent (0.00) 20 7" xfId="21358"/>
    <cellStyle name="Percent (0.00) 20 8" xfId="21359"/>
    <cellStyle name="Percent (0.00) 20 9" xfId="21360"/>
    <cellStyle name="Percent (0.00) 21" xfId="21361"/>
    <cellStyle name="Percent (0.00) 21 10" xfId="21362"/>
    <cellStyle name="Percent (0.00) 21 11" xfId="21363"/>
    <cellStyle name="Percent (0.00) 21 12" xfId="21364"/>
    <cellStyle name="Percent (0.00) 21 13" xfId="21365"/>
    <cellStyle name="Percent (0.00) 21 14" xfId="21366"/>
    <cellStyle name="Percent (0.00) 21 15" xfId="21367"/>
    <cellStyle name="Percent (0.00) 21 16" xfId="21368"/>
    <cellStyle name="Percent (0.00) 21 17" xfId="21369"/>
    <cellStyle name="Percent (0.00) 21 18" xfId="21370"/>
    <cellStyle name="Percent (0.00) 21 19" xfId="21371"/>
    <cellStyle name="Percent (0.00) 21 2" xfId="21372"/>
    <cellStyle name="Percent (0.00) 21 20" xfId="21373"/>
    <cellStyle name="Percent (0.00) 21 3" xfId="21374"/>
    <cellStyle name="Percent (0.00) 21 4" xfId="21375"/>
    <cellStyle name="Percent (0.00) 21 5" xfId="21376"/>
    <cellStyle name="Percent (0.00) 21 6" xfId="21377"/>
    <cellStyle name="Percent (0.00) 21 7" xfId="21378"/>
    <cellStyle name="Percent (0.00) 21 8" xfId="21379"/>
    <cellStyle name="Percent (0.00) 21 9" xfId="21380"/>
    <cellStyle name="Percent (0.00) 22" xfId="21381"/>
    <cellStyle name="Percent (0.00) 22 10" xfId="21382"/>
    <cellStyle name="Percent (0.00) 22 11" xfId="21383"/>
    <cellStyle name="Percent (0.00) 22 12" xfId="21384"/>
    <cellStyle name="Percent (0.00) 22 13" xfId="21385"/>
    <cellStyle name="Percent (0.00) 22 14" xfId="21386"/>
    <cellStyle name="Percent (0.00) 22 15" xfId="21387"/>
    <cellStyle name="Percent (0.00) 22 16" xfId="21388"/>
    <cellStyle name="Percent (0.00) 22 17" xfId="21389"/>
    <cellStyle name="Percent (0.00) 22 18" xfId="21390"/>
    <cellStyle name="Percent (0.00) 22 19" xfId="21391"/>
    <cellStyle name="Percent (0.00) 22 2" xfId="21392"/>
    <cellStyle name="Percent (0.00) 22 20" xfId="21393"/>
    <cellStyle name="Percent (0.00) 22 3" xfId="21394"/>
    <cellStyle name="Percent (0.00) 22 4" xfId="21395"/>
    <cellStyle name="Percent (0.00) 22 5" xfId="21396"/>
    <cellStyle name="Percent (0.00) 22 6" xfId="21397"/>
    <cellStyle name="Percent (0.00) 22 7" xfId="21398"/>
    <cellStyle name="Percent (0.00) 22 8" xfId="21399"/>
    <cellStyle name="Percent (0.00) 22 9" xfId="21400"/>
    <cellStyle name="Percent (0.00) 23" xfId="21401"/>
    <cellStyle name="Percent (0.00) 23 10" xfId="21402"/>
    <cellStyle name="Percent (0.00) 23 11" xfId="21403"/>
    <cellStyle name="Percent (0.00) 23 12" xfId="21404"/>
    <cellStyle name="Percent (0.00) 23 13" xfId="21405"/>
    <cellStyle name="Percent (0.00) 23 14" xfId="21406"/>
    <cellStyle name="Percent (0.00) 23 15" xfId="21407"/>
    <cellStyle name="Percent (0.00) 23 16" xfId="21408"/>
    <cellStyle name="Percent (0.00) 23 17" xfId="21409"/>
    <cellStyle name="Percent (0.00) 23 18" xfId="21410"/>
    <cellStyle name="Percent (0.00) 23 19" xfId="21411"/>
    <cellStyle name="Percent (0.00) 23 2" xfId="21412"/>
    <cellStyle name="Percent (0.00) 23 20" xfId="21413"/>
    <cellStyle name="Percent (0.00) 23 3" xfId="21414"/>
    <cellStyle name="Percent (0.00) 23 4" xfId="21415"/>
    <cellStyle name="Percent (0.00) 23 5" xfId="21416"/>
    <cellStyle name="Percent (0.00) 23 6" xfId="21417"/>
    <cellStyle name="Percent (0.00) 23 7" xfId="21418"/>
    <cellStyle name="Percent (0.00) 23 8" xfId="21419"/>
    <cellStyle name="Percent (0.00) 23 9" xfId="21420"/>
    <cellStyle name="Percent (0.00) 24" xfId="21421"/>
    <cellStyle name="Percent (0.00) 24 10" xfId="21422"/>
    <cellStyle name="Percent (0.00) 24 11" xfId="21423"/>
    <cellStyle name="Percent (0.00) 24 12" xfId="21424"/>
    <cellStyle name="Percent (0.00) 24 13" xfId="21425"/>
    <cellStyle name="Percent (0.00) 24 14" xfId="21426"/>
    <cellStyle name="Percent (0.00) 24 15" xfId="21427"/>
    <cellStyle name="Percent (0.00) 24 16" xfId="21428"/>
    <cellStyle name="Percent (0.00) 24 17" xfId="21429"/>
    <cellStyle name="Percent (0.00) 24 18" xfId="21430"/>
    <cellStyle name="Percent (0.00) 24 19" xfId="21431"/>
    <cellStyle name="Percent (0.00) 24 2" xfId="21432"/>
    <cellStyle name="Percent (0.00) 24 20" xfId="21433"/>
    <cellStyle name="Percent (0.00) 24 3" xfId="21434"/>
    <cellStyle name="Percent (0.00) 24 4" xfId="21435"/>
    <cellStyle name="Percent (0.00) 24 5" xfId="21436"/>
    <cellStyle name="Percent (0.00) 24 6" xfId="21437"/>
    <cellStyle name="Percent (0.00) 24 7" xfId="21438"/>
    <cellStyle name="Percent (0.00) 24 8" xfId="21439"/>
    <cellStyle name="Percent (0.00) 24 9" xfId="21440"/>
    <cellStyle name="Percent (0.00) 25" xfId="21441"/>
    <cellStyle name="Percent (0.00) 25 10" xfId="21442"/>
    <cellStyle name="Percent (0.00) 25 11" xfId="21443"/>
    <cellStyle name="Percent (0.00) 25 12" xfId="21444"/>
    <cellStyle name="Percent (0.00) 25 13" xfId="21445"/>
    <cellStyle name="Percent (0.00) 25 14" xfId="21446"/>
    <cellStyle name="Percent (0.00) 25 15" xfId="21447"/>
    <cellStyle name="Percent (0.00) 25 16" xfId="21448"/>
    <cellStyle name="Percent (0.00) 25 17" xfId="21449"/>
    <cellStyle name="Percent (0.00) 25 18" xfId="21450"/>
    <cellStyle name="Percent (0.00) 25 19" xfId="21451"/>
    <cellStyle name="Percent (0.00) 25 2" xfId="21452"/>
    <cellStyle name="Percent (0.00) 25 20" xfId="21453"/>
    <cellStyle name="Percent (0.00) 25 3" xfId="21454"/>
    <cellStyle name="Percent (0.00) 25 4" xfId="21455"/>
    <cellStyle name="Percent (0.00) 25 5" xfId="21456"/>
    <cellStyle name="Percent (0.00) 25 6" xfId="21457"/>
    <cellStyle name="Percent (0.00) 25 7" xfId="21458"/>
    <cellStyle name="Percent (0.00) 25 8" xfId="21459"/>
    <cellStyle name="Percent (0.00) 25 9" xfId="21460"/>
    <cellStyle name="Percent (0.00) 3" xfId="21461"/>
    <cellStyle name="Percent (0.00) 3 10" xfId="21462"/>
    <cellStyle name="Percent (0.00) 3 11" xfId="21463"/>
    <cellStyle name="Percent (0.00) 3 12" xfId="21464"/>
    <cellStyle name="Percent (0.00) 3 13" xfId="21465"/>
    <cellStyle name="Percent (0.00) 3 14" xfId="21466"/>
    <cellStyle name="Percent (0.00) 3 15" xfId="21467"/>
    <cellStyle name="Percent (0.00) 3 16" xfId="21468"/>
    <cellStyle name="Percent (0.00) 3 17" xfId="21469"/>
    <cellStyle name="Percent (0.00) 3 18" xfId="21470"/>
    <cellStyle name="Percent (0.00) 3 19" xfId="21471"/>
    <cellStyle name="Percent (0.00) 3 2" xfId="21472"/>
    <cellStyle name="Percent (0.00) 3 20" xfId="21473"/>
    <cellStyle name="Percent (0.00) 3 3" xfId="21474"/>
    <cellStyle name="Percent (0.00) 3 4" xfId="21475"/>
    <cellStyle name="Percent (0.00) 3 5" xfId="21476"/>
    <cellStyle name="Percent (0.00) 3 6" xfId="21477"/>
    <cellStyle name="Percent (0.00) 3 7" xfId="21478"/>
    <cellStyle name="Percent (0.00) 3 8" xfId="21479"/>
    <cellStyle name="Percent (0.00) 3 9" xfId="21480"/>
    <cellStyle name="Percent (0.00) 4" xfId="21481"/>
    <cellStyle name="Percent (0.00) 4 10" xfId="21482"/>
    <cellStyle name="Percent (0.00) 4 11" xfId="21483"/>
    <cellStyle name="Percent (0.00) 4 12" xfId="21484"/>
    <cellStyle name="Percent (0.00) 4 13" xfId="21485"/>
    <cellStyle name="Percent (0.00) 4 14" xfId="21486"/>
    <cellStyle name="Percent (0.00) 4 15" xfId="21487"/>
    <cellStyle name="Percent (0.00) 4 16" xfId="21488"/>
    <cellStyle name="Percent (0.00) 4 17" xfId="21489"/>
    <cellStyle name="Percent (0.00) 4 18" xfId="21490"/>
    <cellStyle name="Percent (0.00) 4 19" xfId="21491"/>
    <cellStyle name="Percent (0.00) 4 2" xfId="21492"/>
    <cellStyle name="Percent (0.00) 4 20" xfId="21493"/>
    <cellStyle name="Percent (0.00) 4 3" xfId="21494"/>
    <cellStyle name="Percent (0.00) 4 4" xfId="21495"/>
    <cellStyle name="Percent (0.00) 4 5" xfId="21496"/>
    <cellStyle name="Percent (0.00) 4 6" xfId="21497"/>
    <cellStyle name="Percent (0.00) 4 7" xfId="21498"/>
    <cellStyle name="Percent (0.00) 4 8" xfId="21499"/>
    <cellStyle name="Percent (0.00) 4 9" xfId="21500"/>
    <cellStyle name="Percent (0.00) 5" xfId="21501"/>
    <cellStyle name="Percent (0.00) 5 10" xfId="21502"/>
    <cellStyle name="Percent (0.00) 5 11" xfId="21503"/>
    <cellStyle name="Percent (0.00) 5 12" xfId="21504"/>
    <cellStyle name="Percent (0.00) 5 13" xfId="21505"/>
    <cellStyle name="Percent (0.00) 5 14" xfId="21506"/>
    <cellStyle name="Percent (0.00) 5 15" xfId="21507"/>
    <cellStyle name="Percent (0.00) 5 16" xfId="21508"/>
    <cellStyle name="Percent (0.00) 5 17" xfId="21509"/>
    <cellStyle name="Percent (0.00) 5 18" xfId="21510"/>
    <cellStyle name="Percent (0.00) 5 19" xfId="21511"/>
    <cellStyle name="Percent (0.00) 5 2" xfId="21512"/>
    <cellStyle name="Percent (0.00) 5 20" xfId="21513"/>
    <cellStyle name="Percent (0.00) 5 3" xfId="21514"/>
    <cellStyle name="Percent (0.00) 5 4" xfId="21515"/>
    <cellStyle name="Percent (0.00) 5 5" xfId="21516"/>
    <cellStyle name="Percent (0.00) 5 6" xfId="21517"/>
    <cellStyle name="Percent (0.00) 5 7" xfId="21518"/>
    <cellStyle name="Percent (0.00) 5 8" xfId="21519"/>
    <cellStyle name="Percent (0.00) 5 9" xfId="21520"/>
    <cellStyle name="Percent (0.00) 6" xfId="21521"/>
    <cellStyle name="Percent (0.00) 6 10" xfId="21522"/>
    <cellStyle name="Percent (0.00) 6 11" xfId="21523"/>
    <cellStyle name="Percent (0.00) 6 12" xfId="21524"/>
    <cellStyle name="Percent (0.00) 6 13" xfId="21525"/>
    <cellStyle name="Percent (0.00) 6 14" xfId="21526"/>
    <cellStyle name="Percent (0.00) 6 15" xfId="21527"/>
    <cellStyle name="Percent (0.00) 6 16" xfId="21528"/>
    <cellStyle name="Percent (0.00) 6 17" xfId="21529"/>
    <cellStyle name="Percent (0.00) 6 18" xfId="21530"/>
    <cellStyle name="Percent (0.00) 6 19" xfId="21531"/>
    <cellStyle name="Percent (0.00) 6 2" xfId="21532"/>
    <cellStyle name="Percent (0.00) 6 20" xfId="21533"/>
    <cellStyle name="Percent (0.00) 6 3" xfId="21534"/>
    <cellStyle name="Percent (0.00) 6 4" xfId="21535"/>
    <cellStyle name="Percent (0.00) 6 5" xfId="21536"/>
    <cellStyle name="Percent (0.00) 6 6" xfId="21537"/>
    <cellStyle name="Percent (0.00) 6 7" xfId="21538"/>
    <cellStyle name="Percent (0.00) 6 8" xfId="21539"/>
    <cellStyle name="Percent (0.00) 6 9" xfId="21540"/>
    <cellStyle name="Percent (0.00) 7" xfId="21541"/>
    <cellStyle name="Percent (0.00) 7 10" xfId="21542"/>
    <cellStyle name="Percent (0.00) 7 11" xfId="21543"/>
    <cellStyle name="Percent (0.00) 7 12" xfId="21544"/>
    <cellStyle name="Percent (0.00) 7 13" xfId="21545"/>
    <cellStyle name="Percent (0.00) 7 14" xfId="21546"/>
    <cellStyle name="Percent (0.00) 7 15" xfId="21547"/>
    <cellStyle name="Percent (0.00) 7 16" xfId="21548"/>
    <cellStyle name="Percent (0.00) 7 17" xfId="21549"/>
    <cellStyle name="Percent (0.00) 7 18" xfId="21550"/>
    <cellStyle name="Percent (0.00) 7 19" xfId="21551"/>
    <cellStyle name="Percent (0.00) 7 2" xfId="21552"/>
    <cellStyle name="Percent (0.00) 7 20" xfId="21553"/>
    <cellStyle name="Percent (0.00) 7 3" xfId="21554"/>
    <cellStyle name="Percent (0.00) 7 4" xfId="21555"/>
    <cellStyle name="Percent (0.00) 7 5" xfId="21556"/>
    <cellStyle name="Percent (0.00) 7 6" xfId="21557"/>
    <cellStyle name="Percent (0.00) 7 7" xfId="21558"/>
    <cellStyle name="Percent (0.00) 7 8" xfId="21559"/>
    <cellStyle name="Percent (0.00) 7 9" xfId="21560"/>
    <cellStyle name="Percent (0.00) 8" xfId="21561"/>
    <cellStyle name="Percent (0.00) 8 10" xfId="21562"/>
    <cellStyle name="Percent (0.00) 8 11" xfId="21563"/>
    <cellStyle name="Percent (0.00) 8 12" xfId="21564"/>
    <cellStyle name="Percent (0.00) 8 13" xfId="21565"/>
    <cellStyle name="Percent (0.00) 8 14" xfId="21566"/>
    <cellStyle name="Percent (0.00) 8 15" xfId="21567"/>
    <cellStyle name="Percent (0.00) 8 16" xfId="21568"/>
    <cellStyle name="Percent (0.00) 8 17" xfId="21569"/>
    <cellStyle name="Percent (0.00) 8 18" xfId="21570"/>
    <cellStyle name="Percent (0.00) 8 19" xfId="21571"/>
    <cellStyle name="Percent (0.00) 8 2" xfId="21572"/>
    <cellStyle name="Percent (0.00) 8 20" xfId="21573"/>
    <cellStyle name="Percent (0.00) 8 3" xfId="21574"/>
    <cellStyle name="Percent (0.00) 8 4" xfId="21575"/>
    <cellStyle name="Percent (0.00) 8 5" xfId="21576"/>
    <cellStyle name="Percent (0.00) 8 6" xfId="21577"/>
    <cellStyle name="Percent (0.00) 8 7" xfId="21578"/>
    <cellStyle name="Percent (0.00) 8 8" xfId="21579"/>
    <cellStyle name="Percent (0.00) 8 9" xfId="21580"/>
    <cellStyle name="Percent (0.00) 9" xfId="21581"/>
    <cellStyle name="Percent (0.00) 9 10" xfId="21582"/>
    <cellStyle name="Percent (0.00) 9 11" xfId="21583"/>
    <cellStyle name="Percent (0.00) 9 12" xfId="21584"/>
    <cellStyle name="Percent (0.00) 9 13" xfId="21585"/>
    <cellStyle name="Percent (0.00) 9 14" xfId="21586"/>
    <cellStyle name="Percent (0.00) 9 15" xfId="21587"/>
    <cellStyle name="Percent (0.00) 9 16" xfId="21588"/>
    <cellStyle name="Percent (0.00) 9 17" xfId="21589"/>
    <cellStyle name="Percent (0.00) 9 18" xfId="21590"/>
    <cellStyle name="Percent (0.00) 9 19" xfId="21591"/>
    <cellStyle name="Percent (0.00) 9 2" xfId="21592"/>
    <cellStyle name="Percent (0.00) 9 20" xfId="21593"/>
    <cellStyle name="Percent (0.00) 9 3" xfId="21594"/>
    <cellStyle name="Percent (0.00) 9 4" xfId="21595"/>
    <cellStyle name="Percent (0.00) 9 5" xfId="21596"/>
    <cellStyle name="Percent (0.00) 9 6" xfId="21597"/>
    <cellStyle name="Percent (0.00) 9 7" xfId="21598"/>
    <cellStyle name="Percent (0.00) 9 8" xfId="21599"/>
    <cellStyle name="Percent (0.00) 9 9" xfId="21600"/>
    <cellStyle name="Percent [0]" xfId="21601"/>
    <cellStyle name="Percent [0] 10" xfId="21602"/>
    <cellStyle name="Percent [0] 10 10" xfId="21603"/>
    <cellStyle name="Percent [0] 10 11" xfId="21604"/>
    <cellStyle name="Percent [0] 10 12" xfId="21605"/>
    <cellStyle name="Percent [0] 10 13" xfId="21606"/>
    <cellStyle name="Percent [0] 10 14" xfId="21607"/>
    <cellStyle name="Percent [0] 10 15" xfId="21608"/>
    <cellStyle name="Percent [0] 10 16" xfId="21609"/>
    <cellStyle name="Percent [0] 10 17" xfId="21610"/>
    <cellStyle name="Percent [0] 10 18" xfId="21611"/>
    <cellStyle name="Percent [0] 10 19" xfId="21612"/>
    <cellStyle name="Percent [0] 10 2" xfId="21613"/>
    <cellStyle name="Percent [0] 10 20" xfId="21614"/>
    <cellStyle name="Percent [0] 10 3" xfId="21615"/>
    <cellStyle name="Percent [0] 10 4" xfId="21616"/>
    <cellStyle name="Percent [0] 10 5" xfId="21617"/>
    <cellStyle name="Percent [0] 10 6" xfId="21618"/>
    <cellStyle name="Percent [0] 10 7" xfId="21619"/>
    <cellStyle name="Percent [0] 10 8" xfId="21620"/>
    <cellStyle name="Percent [0] 10 9" xfId="21621"/>
    <cellStyle name="Percent [0] 11" xfId="21622"/>
    <cellStyle name="Percent [0] 11 10" xfId="21623"/>
    <cellStyle name="Percent [0] 11 11" xfId="21624"/>
    <cellStyle name="Percent [0] 11 12" xfId="21625"/>
    <cellStyle name="Percent [0] 11 13" xfId="21626"/>
    <cellStyle name="Percent [0] 11 14" xfId="21627"/>
    <cellStyle name="Percent [0] 11 15" xfId="21628"/>
    <cellStyle name="Percent [0] 11 16" xfId="21629"/>
    <cellStyle name="Percent [0] 11 17" xfId="21630"/>
    <cellStyle name="Percent [0] 11 18" xfId="21631"/>
    <cellStyle name="Percent [0] 11 19" xfId="21632"/>
    <cellStyle name="Percent [0] 11 2" xfId="21633"/>
    <cellStyle name="Percent [0] 11 20" xfId="21634"/>
    <cellStyle name="Percent [0] 11 3" xfId="21635"/>
    <cellStyle name="Percent [0] 11 4" xfId="21636"/>
    <cellStyle name="Percent [0] 11 5" xfId="21637"/>
    <cellStyle name="Percent [0] 11 6" xfId="21638"/>
    <cellStyle name="Percent [0] 11 7" xfId="21639"/>
    <cellStyle name="Percent [0] 11 8" xfId="21640"/>
    <cellStyle name="Percent [0] 11 9" xfId="21641"/>
    <cellStyle name="Percent [0] 12" xfId="21642"/>
    <cellStyle name="Percent [0] 12 10" xfId="21643"/>
    <cellStyle name="Percent [0] 12 11" xfId="21644"/>
    <cellStyle name="Percent [0] 12 12" xfId="21645"/>
    <cellStyle name="Percent [0] 12 13" xfId="21646"/>
    <cellStyle name="Percent [0] 12 14" xfId="21647"/>
    <cellStyle name="Percent [0] 12 15" xfId="21648"/>
    <cellStyle name="Percent [0] 12 16" xfId="21649"/>
    <cellStyle name="Percent [0] 12 17" xfId="21650"/>
    <cellStyle name="Percent [0] 12 18" xfId="21651"/>
    <cellStyle name="Percent [0] 12 19" xfId="21652"/>
    <cellStyle name="Percent [0] 12 2" xfId="21653"/>
    <cellStyle name="Percent [0] 12 20" xfId="21654"/>
    <cellStyle name="Percent [0] 12 3" xfId="21655"/>
    <cellStyle name="Percent [0] 12 4" xfId="21656"/>
    <cellStyle name="Percent [0] 12 5" xfId="21657"/>
    <cellStyle name="Percent [0] 12 6" xfId="21658"/>
    <cellStyle name="Percent [0] 12 7" xfId="21659"/>
    <cellStyle name="Percent [0] 12 8" xfId="21660"/>
    <cellStyle name="Percent [0] 12 9" xfId="21661"/>
    <cellStyle name="Percent [0] 13" xfId="21662"/>
    <cellStyle name="Percent [0] 13 10" xfId="21663"/>
    <cellStyle name="Percent [0] 13 11" xfId="21664"/>
    <cellStyle name="Percent [0] 13 12" xfId="21665"/>
    <cellStyle name="Percent [0] 13 13" xfId="21666"/>
    <cellStyle name="Percent [0] 13 14" xfId="21667"/>
    <cellStyle name="Percent [0] 13 15" xfId="21668"/>
    <cellStyle name="Percent [0] 13 16" xfId="21669"/>
    <cellStyle name="Percent [0] 13 17" xfId="21670"/>
    <cellStyle name="Percent [0] 13 18" xfId="21671"/>
    <cellStyle name="Percent [0] 13 19" xfId="21672"/>
    <cellStyle name="Percent [0] 13 2" xfId="21673"/>
    <cellStyle name="Percent [0] 13 20" xfId="21674"/>
    <cellStyle name="Percent [0] 13 3" xfId="21675"/>
    <cellStyle name="Percent [0] 13 4" xfId="21676"/>
    <cellStyle name="Percent [0] 13 5" xfId="21677"/>
    <cellStyle name="Percent [0] 13 6" xfId="21678"/>
    <cellStyle name="Percent [0] 13 7" xfId="21679"/>
    <cellStyle name="Percent [0] 13 8" xfId="21680"/>
    <cellStyle name="Percent [0] 13 9" xfId="21681"/>
    <cellStyle name="Percent [0] 14" xfId="21682"/>
    <cellStyle name="Percent [0] 14 10" xfId="21683"/>
    <cellStyle name="Percent [0] 14 11" xfId="21684"/>
    <cellStyle name="Percent [0] 14 12" xfId="21685"/>
    <cellStyle name="Percent [0] 14 13" xfId="21686"/>
    <cellStyle name="Percent [0] 14 14" xfId="21687"/>
    <cellStyle name="Percent [0] 14 15" xfId="21688"/>
    <cellStyle name="Percent [0] 14 16" xfId="21689"/>
    <cellStyle name="Percent [0] 14 17" xfId="21690"/>
    <cellStyle name="Percent [0] 14 18" xfId="21691"/>
    <cellStyle name="Percent [0] 14 19" xfId="21692"/>
    <cellStyle name="Percent [0] 14 2" xfId="21693"/>
    <cellStyle name="Percent [0] 14 20" xfId="21694"/>
    <cellStyle name="Percent [0] 14 3" xfId="21695"/>
    <cellStyle name="Percent [0] 14 4" xfId="21696"/>
    <cellStyle name="Percent [0] 14 5" xfId="21697"/>
    <cellStyle name="Percent [0] 14 6" xfId="21698"/>
    <cellStyle name="Percent [0] 14 7" xfId="21699"/>
    <cellStyle name="Percent [0] 14 8" xfId="21700"/>
    <cellStyle name="Percent [0] 14 9" xfId="21701"/>
    <cellStyle name="Percent [0] 15" xfId="21702"/>
    <cellStyle name="Percent [0] 15 10" xfId="21703"/>
    <cellStyle name="Percent [0] 15 11" xfId="21704"/>
    <cellStyle name="Percent [0] 15 12" xfId="21705"/>
    <cellStyle name="Percent [0] 15 13" xfId="21706"/>
    <cellStyle name="Percent [0] 15 14" xfId="21707"/>
    <cellStyle name="Percent [0] 15 15" xfId="21708"/>
    <cellStyle name="Percent [0] 15 16" xfId="21709"/>
    <cellStyle name="Percent [0] 15 17" xfId="21710"/>
    <cellStyle name="Percent [0] 15 18" xfId="21711"/>
    <cellStyle name="Percent [0] 15 19" xfId="21712"/>
    <cellStyle name="Percent [0] 15 2" xfId="21713"/>
    <cellStyle name="Percent [0] 15 20" xfId="21714"/>
    <cellStyle name="Percent [0] 15 3" xfId="21715"/>
    <cellStyle name="Percent [0] 15 4" xfId="21716"/>
    <cellStyle name="Percent [0] 15 5" xfId="21717"/>
    <cellStyle name="Percent [0] 15 6" xfId="21718"/>
    <cellStyle name="Percent [0] 15 7" xfId="21719"/>
    <cellStyle name="Percent [0] 15 8" xfId="21720"/>
    <cellStyle name="Percent [0] 15 9" xfId="21721"/>
    <cellStyle name="Percent [0] 16" xfId="21722"/>
    <cellStyle name="Percent [0] 16 10" xfId="21723"/>
    <cellStyle name="Percent [0] 16 11" xfId="21724"/>
    <cellStyle name="Percent [0] 16 12" xfId="21725"/>
    <cellStyle name="Percent [0] 16 13" xfId="21726"/>
    <cellStyle name="Percent [0] 16 14" xfId="21727"/>
    <cellStyle name="Percent [0] 16 15" xfId="21728"/>
    <cellStyle name="Percent [0] 16 16" xfId="21729"/>
    <cellStyle name="Percent [0] 16 17" xfId="21730"/>
    <cellStyle name="Percent [0] 16 18" xfId="21731"/>
    <cellStyle name="Percent [0] 16 19" xfId="21732"/>
    <cellStyle name="Percent [0] 16 2" xfId="21733"/>
    <cellStyle name="Percent [0] 16 20" xfId="21734"/>
    <cellStyle name="Percent [0] 16 3" xfId="21735"/>
    <cellStyle name="Percent [0] 16 4" xfId="21736"/>
    <cellStyle name="Percent [0] 16 5" xfId="21737"/>
    <cellStyle name="Percent [0] 16 6" xfId="21738"/>
    <cellStyle name="Percent [0] 16 7" xfId="21739"/>
    <cellStyle name="Percent [0] 16 8" xfId="21740"/>
    <cellStyle name="Percent [0] 16 9" xfId="21741"/>
    <cellStyle name="Percent [0] 17" xfId="21742"/>
    <cellStyle name="Percent [0] 17 10" xfId="21743"/>
    <cellStyle name="Percent [0] 17 11" xfId="21744"/>
    <cellStyle name="Percent [0] 17 12" xfId="21745"/>
    <cellStyle name="Percent [0] 17 13" xfId="21746"/>
    <cellStyle name="Percent [0] 17 14" xfId="21747"/>
    <cellStyle name="Percent [0] 17 15" xfId="21748"/>
    <cellStyle name="Percent [0] 17 16" xfId="21749"/>
    <cellStyle name="Percent [0] 17 17" xfId="21750"/>
    <cellStyle name="Percent [0] 17 18" xfId="21751"/>
    <cellStyle name="Percent [0] 17 19" xfId="21752"/>
    <cellStyle name="Percent [0] 17 2" xfId="21753"/>
    <cellStyle name="Percent [0] 17 20" xfId="21754"/>
    <cellStyle name="Percent [0] 17 3" xfId="21755"/>
    <cellStyle name="Percent [0] 17 4" xfId="21756"/>
    <cellStyle name="Percent [0] 17 5" xfId="21757"/>
    <cellStyle name="Percent [0] 17 6" xfId="21758"/>
    <cellStyle name="Percent [0] 17 7" xfId="21759"/>
    <cellStyle name="Percent [0] 17 8" xfId="21760"/>
    <cellStyle name="Percent [0] 17 9" xfId="21761"/>
    <cellStyle name="Percent [0] 18" xfId="21762"/>
    <cellStyle name="Percent [0] 18 10" xfId="21763"/>
    <cellStyle name="Percent [0] 18 11" xfId="21764"/>
    <cellStyle name="Percent [0] 18 12" xfId="21765"/>
    <cellStyle name="Percent [0] 18 13" xfId="21766"/>
    <cellStyle name="Percent [0] 18 14" xfId="21767"/>
    <cellStyle name="Percent [0] 18 15" xfId="21768"/>
    <cellStyle name="Percent [0] 18 16" xfId="21769"/>
    <cellStyle name="Percent [0] 18 17" xfId="21770"/>
    <cellStyle name="Percent [0] 18 18" xfId="21771"/>
    <cellStyle name="Percent [0] 18 19" xfId="21772"/>
    <cellStyle name="Percent [0] 18 2" xfId="21773"/>
    <cellStyle name="Percent [0] 18 20" xfId="21774"/>
    <cellStyle name="Percent [0] 18 3" xfId="21775"/>
    <cellStyle name="Percent [0] 18 4" xfId="21776"/>
    <cellStyle name="Percent [0] 18 5" xfId="21777"/>
    <cellStyle name="Percent [0] 18 6" xfId="21778"/>
    <cellStyle name="Percent [0] 18 7" xfId="21779"/>
    <cellStyle name="Percent [0] 18 8" xfId="21780"/>
    <cellStyle name="Percent [0] 18 9" xfId="21781"/>
    <cellStyle name="Percent [0] 19" xfId="21782"/>
    <cellStyle name="Percent [0] 19 10" xfId="21783"/>
    <cellStyle name="Percent [0] 19 11" xfId="21784"/>
    <cellStyle name="Percent [0] 19 12" xfId="21785"/>
    <cellStyle name="Percent [0] 19 13" xfId="21786"/>
    <cellStyle name="Percent [0] 19 14" xfId="21787"/>
    <cellStyle name="Percent [0] 19 15" xfId="21788"/>
    <cellStyle name="Percent [0] 19 16" xfId="21789"/>
    <cellStyle name="Percent [0] 19 17" xfId="21790"/>
    <cellStyle name="Percent [0] 19 18" xfId="21791"/>
    <cellStyle name="Percent [0] 19 19" xfId="21792"/>
    <cellStyle name="Percent [0] 19 2" xfId="21793"/>
    <cellStyle name="Percent [0] 19 20" xfId="21794"/>
    <cellStyle name="Percent [0] 19 3" xfId="21795"/>
    <cellStyle name="Percent [0] 19 4" xfId="21796"/>
    <cellStyle name="Percent [0] 19 5" xfId="21797"/>
    <cellStyle name="Percent [0] 19 6" xfId="21798"/>
    <cellStyle name="Percent [0] 19 7" xfId="21799"/>
    <cellStyle name="Percent [0] 19 8" xfId="21800"/>
    <cellStyle name="Percent [0] 19 9" xfId="21801"/>
    <cellStyle name="Percent [0] 2" xfId="21802"/>
    <cellStyle name="Percent [0] 2 10" xfId="21803"/>
    <cellStyle name="Percent [0] 2 11" xfId="21804"/>
    <cellStyle name="Percent [0] 2 12" xfId="21805"/>
    <cellStyle name="Percent [0] 2 13" xfId="21806"/>
    <cellStyle name="Percent [0] 2 14" xfId="21807"/>
    <cellStyle name="Percent [0] 2 15" xfId="21808"/>
    <cellStyle name="Percent [0] 2 16" xfId="21809"/>
    <cellStyle name="Percent [0] 2 17" xfId="21810"/>
    <cellStyle name="Percent [0] 2 18" xfId="21811"/>
    <cellStyle name="Percent [0] 2 19" xfId="21812"/>
    <cellStyle name="Percent [0] 2 2" xfId="21813"/>
    <cellStyle name="Percent [0] 2 20" xfId="21814"/>
    <cellStyle name="Percent [0] 2 3" xfId="21815"/>
    <cellStyle name="Percent [0] 2 4" xfId="21816"/>
    <cellStyle name="Percent [0] 2 5" xfId="21817"/>
    <cellStyle name="Percent [0] 2 6" xfId="21818"/>
    <cellStyle name="Percent [0] 2 7" xfId="21819"/>
    <cellStyle name="Percent [0] 2 8" xfId="21820"/>
    <cellStyle name="Percent [0] 2 9" xfId="21821"/>
    <cellStyle name="Percent [0] 20" xfId="21822"/>
    <cellStyle name="Percent [0] 20 10" xfId="21823"/>
    <cellStyle name="Percent [0] 20 11" xfId="21824"/>
    <cellStyle name="Percent [0] 20 12" xfId="21825"/>
    <cellStyle name="Percent [0] 20 13" xfId="21826"/>
    <cellStyle name="Percent [0] 20 14" xfId="21827"/>
    <cellStyle name="Percent [0] 20 15" xfId="21828"/>
    <cellStyle name="Percent [0] 20 16" xfId="21829"/>
    <cellStyle name="Percent [0] 20 17" xfId="21830"/>
    <cellStyle name="Percent [0] 20 18" xfId="21831"/>
    <cellStyle name="Percent [0] 20 19" xfId="21832"/>
    <cellStyle name="Percent [0] 20 2" xfId="21833"/>
    <cellStyle name="Percent [0] 20 20" xfId="21834"/>
    <cellStyle name="Percent [0] 20 3" xfId="21835"/>
    <cellStyle name="Percent [0] 20 4" xfId="21836"/>
    <cellStyle name="Percent [0] 20 5" xfId="21837"/>
    <cellStyle name="Percent [0] 20 6" xfId="21838"/>
    <cellStyle name="Percent [0] 20 7" xfId="21839"/>
    <cellStyle name="Percent [0] 20 8" xfId="21840"/>
    <cellStyle name="Percent [0] 20 9" xfId="21841"/>
    <cellStyle name="Percent [0] 21" xfId="21842"/>
    <cellStyle name="Percent [0] 21 10" xfId="21843"/>
    <cellStyle name="Percent [0] 21 11" xfId="21844"/>
    <cellStyle name="Percent [0] 21 12" xfId="21845"/>
    <cellStyle name="Percent [0] 21 13" xfId="21846"/>
    <cellStyle name="Percent [0] 21 14" xfId="21847"/>
    <cellStyle name="Percent [0] 21 15" xfId="21848"/>
    <cellStyle name="Percent [0] 21 16" xfId="21849"/>
    <cellStyle name="Percent [0] 21 17" xfId="21850"/>
    <cellStyle name="Percent [0] 21 18" xfId="21851"/>
    <cellStyle name="Percent [0] 21 19" xfId="21852"/>
    <cellStyle name="Percent [0] 21 2" xfId="21853"/>
    <cellStyle name="Percent [0] 21 20" xfId="21854"/>
    <cellStyle name="Percent [0] 21 3" xfId="21855"/>
    <cellStyle name="Percent [0] 21 4" xfId="21856"/>
    <cellStyle name="Percent [0] 21 5" xfId="21857"/>
    <cellStyle name="Percent [0] 21 6" xfId="21858"/>
    <cellStyle name="Percent [0] 21 7" xfId="21859"/>
    <cellStyle name="Percent [0] 21 8" xfId="21860"/>
    <cellStyle name="Percent [0] 21 9" xfId="21861"/>
    <cellStyle name="Percent [0] 22" xfId="21862"/>
    <cellStyle name="Percent [0] 22 10" xfId="21863"/>
    <cellStyle name="Percent [0] 22 11" xfId="21864"/>
    <cellStyle name="Percent [0] 22 12" xfId="21865"/>
    <cellStyle name="Percent [0] 22 13" xfId="21866"/>
    <cellStyle name="Percent [0] 22 14" xfId="21867"/>
    <cellStyle name="Percent [0] 22 15" xfId="21868"/>
    <cellStyle name="Percent [0] 22 16" xfId="21869"/>
    <cellStyle name="Percent [0] 22 17" xfId="21870"/>
    <cellStyle name="Percent [0] 22 18" xfId="21871"/>
    <cellStyle name="Percent [0] 22 19" xfId="21872"/>
    <cellStyle name="Percent [0] 22 2" xfId="21873"/>
    <cellStyle name="Percent [0] 22 20" xfId="21874"/>
    <cellStyle name="Percent [0] 22 3" xfId="21875"/>
    <cellStyle name="Percent [0] 22 4" xfId="21876"/>
    <cellStyle name="Percent [0] 22 5" xfId="21877"/>
    <cellStyle name="Percent [0] 22 6" xfId="21878"/>
    <cellStyle name="Percent [0] 22 7" xfId="21879"/>
    <cellStyle name="Percent [0] 22 8" xfId="21880"/>
    <cellStyle name="Percent [0] 22 9" xfId="21881"/>
    <cellStyle name="Percent [0] 23" xfId="21882"/>
    <cellStyle name="Percent [0] 23 10" xfId="21883"/>
    <cellStyle name="Percent [0] 23 11" xfId="21884"/>
    <cellStyle name="Percent [0] 23 12" xfId="21885"/>
    <cellStyle name="Percent [0] 23 13" xfId="21886"/>
    <cellStyle name="Percent [0] 23 14" xfId="21887"/>
    <cellStyle name="Percent [0] 23 15" xfId="21888"/>
    <cellStyle name="Percent [0] 23 16" xfId="21889"/>
    <cellStyle name="Percent [0] 23 17" xfId="21890"/>
    <cellStyle name="Percent [0] 23 18" xfId="21891"/>
    <cellStyle name="Percent [0] 23 19" xfId="21892"/>
    <cellStyle name="Percent [0] 23 2" xfId="21893"/>
    <cellStyle name="Percent [0] 23 20" xfId="21894"/>
    <cellStyle name="Percent [0] 23 3" xfId="21895"/>
    <cellStyle name="Percent [0] 23 4" xfId="21896"/>
    <cellStyle name="Percent [0] 23 5" xfId="21897"/>
    <cellStyle name="Percent [0] 23 6" xfId="21898"/>
    <cellStyle name="Percent [0] 23 7" xfId="21899"/>
    <cellStyle name="Percent [0] 23 8" xfId="21900"/>
    <cellStyle name="Percent [0] 23 9" xfId="21901"/>
    <cellStyle name="Percent [0] 24" xfId="21902"/>
    <cellStyle name="Percent [0] 24 10" xfId="21903"/>
    <cellStyle name="Percent [0] 24 11" xfId="21904"/>
    <cellStyle name="Percent [0] 24 12" xfId="21905"/>
    <cellStyle name="Percent [0] 24 13" xfId="21906"/>
    <cellStyle name="Percent [0] 24 14" xfId="21907"/>
    <cellStyle name="Percent [0] 24 15" xfId="21908"/>
    <cellStyle name="Percent [0] 24 16" xfId="21909"/>
    <cellStyle name="Percent [0] 24 17" xfId="21910"/>
    <cellStyle name="Percent [0] 24 18" xfId="21911"/>
    <cellStyle name="Percent [0] 24 19" xfId="21912"/>
    <cellStyle name="Percent [0] 24 2" xfId="21913"/>
    <cellStyle name="Percent [0] 24 20" xfId="21914"/>
    <cellStyle name="Percent [0] 24 3" xfId="21915"/>
    <cellStyle name="Percent [0] 24 4" xfId="21916"/>
    <cellStyle name="Percent [0] 24 5" xfId="21917"/>
    <cellStyle name="Percent [0] 24 6" xfId="21918"/>
    <cellStyle name="Percent [0] 24 7" xfId="21919"/>
    <cellStyle name="Percent [0] 24 8" xfId="21920"/>
    <cellStyle name="Percent [0] 24 9" xfId="21921"/>
    <cellStyle name="Percent [0] 25" xfId="21922"/>
    <cellStyle name="Percent [0] 25 10" xfId="21923"/>
    <cellStyle name="Percent [0] 25 11" xfId="21924"/>
    <cellStyle name="Percent [0] 25 12" xfId="21925"/>
    <cellStyle name="Percent [0] 25 13" xfId="21926"/>
    <cellStyle name="Percent [0] 25 14" xfId="21927"/>
    <cellStyle name="Percent [0] 25 15" xfId="21928"/>
    <cellStyle name="Percent [0] 25 16" xfId="21929"/>
    <cellStyle name="Percent [0] 25 17" xfId="21930"/>
    <cellStyle name="Percent [0] 25 18" xfId="21931"/>
    <cellStyle name="Percent [0] 25 19" xfId="21932"/>
    <cellStyle name="Percent [0] 25 2" xfId="21933"/>
    <cellStyle name="Percent [0] 25 20" xfId="21934"/>
    <cellStyle name="Percent [0] 25 3" xfId="21935"/>
    <cellStyle name="Percent [0] 25 4" xfId="21936"/>
    <cellStyle name="Percent [0] 25 5" xfId="21937"/>
    <cellStyle name="Percent [0] 25 6" xfId="21938"/>
    <cellStyle name="Percent [0] 25 7" xfId="21939"/>
    <cellStyle name="Percent [0] 25 8" xfId="21940"/>
    <cellStyle name="Percent [0] 25 9" xfId="21941"/>
    <cellStyle name="Percent [0] 3" xfId="21942"/>
    <cellStyle name="Percent [0] 3 10" xfId="21943"/>
    <cellStyle name="Percent [0] 3 11" xfId="21944"/>
    <cellStyle name="Percent [0] 3 12" xfId="21945"/>
    <cellStyle name="Percent [0] 3 13" xfId="21946"/>
    <cellStyle name="Percent [0] 3 14" xfId="21947"/>
    <cellStyle name="Percent [0] 3 15" xfId="21948"/>
    <cellStyle name="Percent [0] 3 16" xfId="21949"/>
    <cellStyle name="Percent [0] 3 17" xfId="21950"/>
    <cellStyle name="Percent [0] 3 18" xfId="21951"/>
    <cellStyle name="Percent [0] 3 19" xfId="21952"/>
    <cellStyle name="Percent [0] 3 2" xfId="21953"/>
    <cellStyle name="Percent [0] 3 20" xfId="21954"/>
    <cellStyle name="Percent [0] 3 3" xfId="21955"/>
    <cellStyle name="Percent [0] 3 4" xfId="21956"/>
    <cellStyle name="Percent [0] 3 5" xfId="21957"/>
    <cellStyle name="Percent [0] 3 6" xfId="21958"/>
    <cellStyle name="Percent [0] 3 7" xfId="21959"/>
    <cellStyle name="Percent [0] 3 8" xfId="21960"/>
    <cellStyle name="Percent [0] 3 9" xfId="21961"/>
    <cellStyle name="Percent [0] 4" xfId="21962"/>
    <cellStyle name="Percent [0] 4 10" xfId="21963"/>
    <cellStyle name="Percent [0] 4 11" xfId="21964"/>
    <cellStyle name="Percent [0] 4 12" xfId="21965"/>
    <cellStyle name="Percent [0] 4 13" xfId="21966"/>
    <cellStyle name="Percent [0] 4 14" xfId="21967"/>
    <cellStyle name="Percent [0] 4 15" xfId="21968"/>
    <cellStyle name="Percent [0] 4 16" xfId="21969"/>
    <cellStyle name="Percent [0] 4 17" xfId="21970"/>
    <cellStyle name="Percent [0] 4 18" xfId="21971"/>
    <cellStyle name="Percent [0] 4 19" xfId="21972"/>
    <cellStyle name="Percent [0] 4 2" xfId="21973"/>
    <cellStyle name="Percent [0] 4 20" xfId="21974"/>
    <cellStyle name="Percent [0] 4 3" xfId="21975"/>
    <cellStyle name="Percent [0] 4 4" xfId="21976"/>
    <cellStyle name="Percent [0] 4 5" xfId="21977"/>
    <cellStyle name="Percent [0] 4 6" xfId="21978"/>
    <cellStyle name="Percent [0] 4 7" xfId="21979"/>
    <cellStyle name="Percent [0] 4 8" xfId="21980"/>
    <cellStyle name="Percent [0] 4 9" xfId="21981"/>
    <cellStyle name="Percent [0] 5" xfId="21982"/>
    <cellStyle name="Percent [0] 5 10" xfId="21983"/>
    <cellStyle name="Percent [0] 5 11" xfId="21984"/>
    <cellStyle name="Percent [0] 5 12" xfId="21985"/>
    <cellStyle name="Percent [0] 5 13" xfId="21986"/>
    <cellStyle name="Percent [0] 5 14" xfId="21987"/>
    <cellStyle name="Percent [0] 5 15" xfId="21988"/>
    <cellStyle name="Percent [0] 5 16" xfId="21989"/>
    <cellStyle name="Percent [0] 5 17" xfId="21990"/>
    <cellStyle name="Percent [0] 5 18" xfId="21991"/>
    <cellStyle name="Percent [0] 5 19" xfId="21992"/>
    <cellStyle name="Percent [0] 5 2" xfId="21993"/>
    <cellStyle name="Percent [0] 5 20" xfId="21994"/>
    <cellStyle name="Percent [0] 5 3" xfId="21995"/>
    <cellStyle name="Percent [0] 5 4" xfId="21996"/>
    <cellStyle name="Percent [0] 5 5" xfId="21997"/>
    <cellStyle name="Percent [0] 5 6" xfId="21998"/>
    <cellStyle name="Percent [0] 5 7" xfId="21999"/>
    <cellStyle name="Percent [0] 5 8" xfId="22000"/>
    <cellStyle name="Percent [0] 5 9" xfId="22001"/>
    <cellStyle name="Percent [0] 6" xfId="22002"/>
    <cellStyle name="Percent [0] 6 10" xfId="22003"/>
    <cellStyle name="Percent [0] 6 11" xfId="22004"/>
    <cellStyle name="Percent [0] 6 12" xfId="22005"/>
    <cellStyle name="Percent [0] 6 13" xfId="22006"/>
    <cellStyle name="Percent [0] 6 14" xfId="22007"/>
    <cellStyle name="Percent [0] 6 15" xfId="22008"/>
    <cellStyle name="Percent [0] 6 16" xfId="22009"/>
    <cellStyle name="Percent [0] 6 17" xfId="22010"/>
    <cellStyle name="Percent [0] 6 18" xfId="22011"/>
    <cellStyle name="Percent [0] 6 19" xfId="22012"/>
    <cellStyle name="Percent [0] 6 2" xfId="22013"/>
    <cellStyle name="Percent [0] 6 20" xfId="22014"/>
    <cellStyle name="Percent [0] 6 3" xfId="22015"/>
    <cellStyle name="Percent [0] 6 4" xfId="22016"/>
    <cellStyle name="Percent [0] 6 5" xfId="22017"/>
    <cellStyle name="Percent [0] 6 6" xfId="22018"/>
    <cellStyle name="Percent [0] 6 7" xfId="22019"/>
    <cellStyle name="Percent [0] 6 8" xfId="22020"/>
    <cellStyle name="Percent [0] 6 9" xfId="22021"/>
    <cellStyle name="Percent [0] 7" xfId="22022"/>
    <cellStyle name="Percent [0] 7 10" xfId="22023"/>
    <cellStyle name="Percent [0] 7 11" xfId="22024"/>
    <cellStyle name="Percent [0] 7 12" xfId="22025"/>
    <cellStyle name="Percent [0] 7 13" xfId="22026"/>
    <cellStyle name="Percent [0] 7 14" xfId="22027"/>
    <cellStyle name="Percent [0] 7 15" xfId="22028"/>
    <cellStyle name="Percent [0] 7 16" xfId="22029"/>
    <cellStyle name="Percent [0] 7 17" xfId="22030"/>
    <cellStyle name="Percent [0] 7 18" xfId="22031"/>
    <cellStyle name="Percent [0] 7 19" xfId="22032"/>
    <cellStyle name="Percent [0] 7 2" xfId="22033"/>
    <cellStyle name="Percent [0] 7 20" xfId="22034"/>
    <cellStyle name="Percent [0] 7 3" xfId="22035"/>
    <cellStyle name="Percent [0] 7 4" xfId="22036"/>
    <cellStyle name="Percent [0] 7 5" xfId="22037"/>
    <cellStyle name="Percent [0] 7 6" xfId="22038"/>
    <cellStyle name="Percent [0] 7 7" xfId="22039"/>
    <cellStyle name="Percent [0] 7 8" xfId="22040"/>
    <cellStyle name="Percent [0] 7 9" xfId="22041"/>
    <cellStyle name="Percent [0] 8" xfId="22042"/>
    <cellStyle name="Percent [0] 8 10" xfId="22043"/>
    <cellStyle name="Percent [0] 8 11" xfId="22044"/>
    <cellStyle name="Percent [0] 8 12" xfId="22045"/>
    <cellStyle name="Percent [0] 8 13" xfId="22046"/>
    <cellStyle name="Percent [0] 8 14" xfId="22047"/>
    <cellStyle name="Percent [0] 8 15" xfId="22048"/>
    <cellStyle name="Percent [0] 8 16" xfId="22049"/>
    <cellStyle name="Percent [0] 8 17" xfId="22050"/>
    <cellStyle name="Percent [0] 8 18" xfId="22051"/>
    <cellStyle name="Percent [0] 8 19" xfId="22052"/>
    <cellStyle name="Percent [0] 8 2" xfId="22053"/>
    <cellStyle name="Percent [0] 8 20" xfId="22054"/>
    <cellStyle name="Percent [0] 8 3" xfId="22055"/>
    <cellStyle name="Percent [0] 8 4" xfId="22056"/>
    <cellStyle name="Percent [0] 8 5" xfId="22057"/>
    <cellStyle name="Percent [0] 8 6" xfId="22058"/>
    <cellStyle name="Percent [0] 8 7" xfId="22059"/>
    <cellStyle name="Percent [0] 8 8" xfId="22060"/>
    <cellStyle name="Percent [0] 8 9" xfId="22061"/>
    <cellStyle name="Percent [0] 9" xfId="22062"/>
    <cellStyle name="Percent [0] 9 10" xfId="22063"/>
    <cellStyle name="Percent [0] 9 11" xfId="22064"/>
    <cellStyle name="Percent [0] 9 12" xfId="22065"/>
    <cellStyle name="Percent [0] 9 13" xfId="22066"/>
    <cellStyle name="Percent [0] 9 14" xfId="22067"/>
    <cellStyle name="Percent [0] 9 15" xfId="22068"/>
    <cellStyle name="Percent [0] 9 16" xfId="22069"/>
    <cellStyle name="Percent [0] 9 17" xfId="22070"/>
    <cellStyle name="Percent [0] 9 18" xfId="22071"/>
    <cellStyle name="Percent [0] 9 19" xfId="22072"/>
    <cellStyle name="Percent [0] 9 2" xfId="22073"/>
    <cellStyle name="Percent [0] 9 20" xfId="22074"/>
    <cellStyle name="Percent [0] 9 3" xfId="22075"/>
    <cellStyle name="Percent [0] 9 4" xfId="22076"/>
    <cellStyle name="Percent [0] 9 5" xfId="22077"/>
    <cellStyle name="Percent [0] 9 6" xfId="22078"/>
    <cellStyle name="Percent [0] 9 7" xfId="22079"/>
    <cellStyle name="Percent [0] 9 8" xfId="22080"/>
    <cellStyle name="Percent [0] 9 9" xfId="22081"/>
    <cellStyle name="Percent [00]" xfId="22082"/>
    <cellStyle name="Percent [00] 10" xfId="22083"/>
    <cellStyle name="Percent [00] 10 10" xfId="22084"/>
    <cellStyle name="Percent [00] 10 11" xfId="22085"/>
    <cellStyle name="Percent [00] 10 12" xfId="22086"/>
    <cellStyle name="Percent [00] 10 13" xfId="22087"/>
    <cellStyle name="Percent [00] 10 14" xfId="22088"/>
    <cellStyle name="Percent [00] 10 15" xfId="22089"/>
    <cellStyle name="Percent [00] 10 16" xfId="22090"/>
    <cellStyle name="Percent [00] 10 17" xfId="22091"/>
    <cellStyle name="Percent [00] 10 18" xfId="22092"/>
    <cellStyle name="Percent [00] 10 19" xfId="22093"/>
    <cellStyle name="Percent [00] 10 2" xfId="22094"/>
    <cellStyle name="Percent [00] 10 20" xfId="22095"/>
    <cellStyle name="Percent [00] 10 3" xfId="22096"/>
    <cellStyle name="Percent [00] 10 4" xfId="22097"/>
    <cellStyle name="Percent [00] 10 5" xfId="22098"/>
    <cellStyle name="Percent [00] 10 6" xfId="22099"/>
    <cellStyle name="Percent [00] 10 7" xfId="22100"/>
    <cellStyle name="Percent [00] 10 8" xfId="22101"/>
    <cellStyle name="Percent [00] 10 9" xfId="22102"/>
    <cellStyle name="Percent [00] 11" xfId="22103"/>
    <cellStyle name="Percent [00] 11 10" xfId="22104"/>
    <cellStyle name="Percent [00] 11 11" xfId="22105"/>
    <cellStyle name="Percent [00] 11 12" xfId="22106"/>
    <cellStyle name="Percent [00] 11 13" xfId="22107"/>
    <cellStyle name="Percent [00] 11 14" xfId="22108"/>
    <cellStyle name="Percent [00] 11 15" xfId="22109"/>
    <cellStyle name="Percent [00] 11 16" xfId="22110"/>
    <cellStyle name="Percent [00] 11 17" xfId="22111"/>
    <cellStyle name="Percent [00] 11 18" xfId="22112"/>
    <cellStyle name="Percent [00] 11 19" xfId="22113"/>
    <cellStyle name="Percent [00] 11 2" xfId="22114"/>
    <cellStyle name="Percent [00] 11 20" xfId="22115"/>
    <cellStyle name="Percent [00] 11 3" xfId="22116"/>
    <cellStyle name="Percent [00] 11 4" xfId="22117"/>
    <cellStyle name="Percent [00] 11 5" xfId="22118"/>
    <cellStyle name="Percent [00] 11 6" xfId="22119"/>
    <cellStyle name="Percent [00] 11 7" xfId="22120"/>
    <cellStyle name="Percent [00] 11 8" xfId="22121"/>
    <cellStyle name="Percent [00] 11 9" xfId="22122"/>
    <cellStyle name="Percent [00] 12" xfId="22123"/>
    <cellStyle name="Percent [00] 12 10" xfId="22124"/>
    <cellStyle name="Percent [00] 12 11" xfId="22125"/>
    <cellStyle name="Percent [00] 12 12" xfId="22126"/>
    <cellStyle name="Percent [00] 12 13" xfId="22127"/>
    <cellStyle name="Percent [00] 12 14" xfId="22128"/>
    <cellStyle name="Percent [00] 12 15" xfId="22129"/>
    <cellStyle name="Percent [00] 12 16" xfId="22130"/>
    <cellStyle name="Percent [00] 12 17" xfId="22131"/>
    <cellStyle name="Percent [00] 12 18" xfId="22132"/>
    <cellStyle name="Percent [00] 12 19" xfId="22133"/>
    <cellStyle name="Percent [00] 12 2" xfId="22134"/>
    <cellStyle name="Percent [00] 12 20" xfId="22135"/>
    <cellStyle name="Percent [00] 12 3" xfId="22136"/>
    <cellStyle name="Percent [00] 12 4" xfId="22137"/>
    <cellStyle name="Percent [00] 12 5" xfId="22138"/>
    <cellStyle name="Percent [00] 12 6" xfId="22139"/>
    <cellStyle name="Percent [00] 12 7" xfId="22140"/>
    <cellStyle name="Percent [00] 12 8" xfId="22141"/>
    <cellStyle name="Percent [00] 12 9" xfId="22142"/>
    <cellStyle name="Percent [00] 13" xfId="22143"/>
    <cellStyle name="Percent [00] 13 10" xfId="22144"/>
    <cellStyle name="Percent [00] 13 11" xfId="22145"/>
    <cellStyle name="Percent [00] 13 12" xfId="22146"/>
    <cellStyle name="Percent [00] 13 13" xfId="22147"/>
    <cellStyle name="Percent [00] 13 14" xfId="22148"/>
    <cellStyle name="Percent [00] 13 15" xfId="22149"/>
    <cellStyle name="Percent [00] 13 16" xfId="22150"/>
    <cellStyle name="Percent [00] 13 17" xfId="22151"/>
    <cellStyle name="Percent [00] 13 18" xfId="22152"/>
    <cellStyle name="Percent [00] 13 19" xfId="22153"/>
    <cellStyle name="Percent [00] 13 2" xfId="22154"/>
    <cellStyle name="Percent [00] 13 20" xfId="22155"/>
    <cellStyle name="Percent [00] 13 3" xfId="22156"/>
    <cellStyle name="Percent [00] 13 4" xfId="22157"/>
    <cellStyle name="Percent [00] 13 5" xfId="22158"/>
    <cellStyle name="Percent [00] 13 6" xfId="22159"/>
    <cellStyle name="Percent [00] 13 7" xfId="22160"/>
    <cellStyle name="Percent [00] 13 8" xfId="22161"/>
    <cellStyle name="Percent [00] 13 9" xfId="22162"/>
    <cellStyle name="Percent [00] 14" xfId="22163"/>
    <cellStyle name="Percent [00] 14 10" xfId="22164"/>
    <cellStyle name="Percent [00] 14 11" xfId="22165"/>
    <cellStyle name="Percent [00] 14 12" xfId="22166"/>
    <cellStyle name="Percent [00] 14 13" xfId="22167"/>
    <cellStyle name="Percent [00] 14 14" xfId="22168"/>
    <cellStyle name="Percent [00] 14 15" xfId="22169"/>
    <cellStyle name="Percent [00] 14 16" xfId="22170"/>
    <cellStyle name="Percent [00] 14 17" xfId="22171"/>
    <cellStyle name="Percent [00] 14 18" xfId="22172"/>
    <cellStyle name="Percent [00] 14 19" xfId="22173"/>
    <cellStyle name="Percent [00] 14 2" xfId="22174"/>
    <cellStyle name="Percent [00] 14 20" xfId="22175"/>
    <cellStyle name="Percent [00] 14 3" xfId="22176"/>
    <cellStyle name="Percent [00] 14 4" xfId="22177"/>
    <cellStyle name="Percent [00] 14 5" xfId="22178"/>
    <cellStyle name="Percent [00] 14 6" xfId="22179"/>
    <cellStyle name="Percent [00] 14 7" xfId="22180"/>
    <cellStyle name="Percent [00] 14 8" xfId="22181"/>
    <cellStyle name="Percent [00] 14 9" xfId="22182"/>
    <cellStyle name="Percent [00] 15" xfId="22183"/>
    <cellStyle name="Percent [00] 15 10" xfId="22184"/>
    <cellStyle name="Percent [00] 15 11" xfId="22185"/>
    <cellStyle name="Percent [00] 15 12" xfId="22186"/>
    <cellStyle name="Percent [00] 15 13" xfId="22187"/>
    <cellStyle name="Percent [00] 15 14" xfId="22188"/>
    <cellStyle name="Percent [00] 15 15" xfId="22189"/>
    <cellStyle name="Percent [00] 15 16" xfId="22190"/>
    <cellStyle name="Percent [00] 15 17" xfId="22191"/>
    <cellStyle name="Percent [00] 15 18" xfId="22192"/>
    <cellStyle name="Percent [00] 15 19" xfId="22193"/>
    <cellStyle name="Percent [00] 15 2" xfId="22194"/>
    <cellStyle name="Percent [00] 15 20" xfId="22195"/>
    <cellStyle name="Percent [00] 15 3" xfId="22196"/>
    <cellStyle name="Percent [00] 15 4" xfId="22197"/>
    <cellStyle name="Percent [00] 15 5" xfId="22198"/>
    <cellStyle name="Percent [00] 15 6" xfId="22199"/>
    <cellStyle name="Percent [00] 15 7" xfId="22200"/>
    <cellStyle name="Percent [00] 15 8" xfId="22201"/>
    <cellStyle name="Percent [00] 15 9" xfId="22202"/>
    <cellStyle name="Percent [00] 16" xfId="22203"/>
    <cellStyle name="Percent [00] 16 10" xfId="22204"/>
    <cellStyle name="Percent [00] 16 11" xfId="22205"/>
    <cellStyle name="Percent [00] 16 12" xfId="22206"/>
    <cellStyle name="Percent [00] 16 13" xfId="22207"/>
    <cellStyle name="Percent [00] 16 14" xfId="22208"/>
    <cellStyle name="Percent [00] 16 15" xfId="22209"/>
    <cellStyle name="Percent [00] 16 16" xfId="22210"/>
    <cellStyle name="Percent [00] 16 17" xfId="22211"/>
    <cellStyle name="Percent [00] 16 18" xfId="22212"/>
    <cellStyle name="Percent [00] 16 19" xfId="22213"/>
    <cellStyle name="Percent [00] 16 2" xfId="22214"/>
    <cellStyle name="Percent [00] 16 20" xfId="22215"/>
    <cellStyle name="Percent [00] 16 3" xfId="22216"/>
    <cellStyle name="Percent [00] 16 4" xfId="22217"/>
    <cellStyle name="Percent [00] 16 5" xfId="22218"/>
    <cellStyle name="Percent [00] 16 6" xfId="22219"/>
    <cellStyle name="Percent [00] 16 7" xfId="22220"/>
    <cellStyle name="Percent [00] 16 8" xfId="22221"/>
    <cellStyle name="Percent [00] 16 9" xfId="22222"/>
    <cellStyle name="Percent [00] 17" xfId="22223"/>
    <cellStyle name="Percent [00] 17 10" xfId="22224"/>
    <cellStyle name="Percent [00] 17 11" xfId="22225"/>
    <cellStyle name="Percent [00] 17 12" xfId="22226"/>
    <cellStyle name="Percent [00] 17 13" xfId="22227"/>
    <cellStyle name="Percent [00] 17 14" xfId="22228"/>
    <cellStyle name="Percent [00] 17 15" xfId="22229"/>
    <cellStyle name="Percent [00] 17 16" xfId="22230"/>
    <cellStyle name="Percent [00] 17 17" xfId="22231"/>
    <cellStyle name="Percent [00] 17 18" xfId="22232"/>
    <cellStyle name="Percent [00] 17 19" xfId="22233"/>
    <cellStyle name="Percent [00] 17 2" xfId="22234"/>
    <cellStyle name="Percent [00] 17 20" xfId="22235"/>
    <cellStyle name="Percent [00] 17 3" xfId="22236"/>
    <cellStyle name="Percent [00] 17 4" xfId="22237"/>
    <cellStyle name="Percent [00] 17 5" xfId="22238"/>
    <cellStyle name="Percent [00] 17 6" xfId="22239"/>
    <cellStyle name="Percent [00] 17 7" xfId="22240"/>
    <cellStyle name="Percent [00] 17 8" xfId="22241"/>
    <cellStyle name="Percent [00] 17 9" xfId="22242"/>
    <cellStyle name="Percent [00] 18" xfId="22243"/>
    <cellStyle name="Percent [00] 18 10" xfId="22244"/>
    <cellStyle name="Percent [00] 18 11" xfId="22245"/>
    <cellStyle name="Percent [00] 18 12" xfId="22246"/>
    <cellStyle name="Percent [00] 18 13" xfId="22247"/>
    <cellStyle name="Percent [00] 18 14" xfId="22248"/>
    <cellStyle name="Percent [00] 18 15" xfId="22249"/>
    <cellStyle name="Percent [00] 18 16" xfId="22250"/>
    <cellStyle name="Percent [00] 18 17" xfId="22251"/>
    <cellStyle name="Percent [00] 18 18" xfId="22252"/>
    <cellStyle name="Percent [00] 18 19" xfId="22253"/>
    <cellStyle name="Percent [00] 18 2" xfId="22254"/>
    <cellStyle name="Percent [00] 18 20" xfId="22255"/>
    <cellStyle name="Percent [00] 18 3" xfId="22256"/>
    <cellStyle name="Percent [00] 18 4" xfId="22257"/>
    <cellStyle name="Percent [00] 18 5" xfId="22258"/>
    <cellStyle name="Percent [00] 18 6" xfId="22259"/>
    <cellStyle name="Percent [00] 18 7" xfId="22260"/>
    <cellStyle name="Percent [00] 18 8" xfId="22261"/>
    <cellStyle name="Percent [00] 18 9" xfId="22262"/>
    <cellStyle name="Percent [00] 19" xfId="22263"/>
    <cellStyle name="Percent [00] 19 10" xfId="22264"/>
    <cellStyle name="Percent [00] 19 11" xfId="22265"/>
    <cellStyle name="Percent [00] 19 12" xfId="22266"/>
    <cellStyle name="Percent [00] 19 13" xfId="22267"/>
    <cellStyle name="Percent [00] 19 14" xfId="22268"/>
    <cellStyle name="Percent [00] 19 15" xfId="22269"/>
    <cellStyle name="Percent [00] 19 16" xfId="22270"/>
    <cellStyle name="Percent [00] 19 17" xfId="22271"/>
    <cellStyle name="Percent [00] 19 18" xfId="22272"/>
    <cellStyle name="Percent [00] 19 19" xfId="22273"/>
    <cellStyle name="Percent [00] 19 2" xfId="22274"/>
    <cellStyle name="Percent [00] 19 20" xfId="22275"/>
    <cellStyle name="Percent [00] 19 3" xfId="22276"/>
    <cellStyle name="Percent [00] 19 4" xfId="22277"/>
    <cellStyle name="Percent [00] 19 5" xfId="22278"/>
    <cellStyle name="Percent [00] 19 6" xfId="22279"/>
    <cellStyle name="Percent [00] 19 7" xfId="22280"/>
    <cellStyle name="Percent [00] 19 8" xfId="22281"/>
    <cellStyle name="Percent [00] 19 9" xfId="22282"/>
    <cellStyle name="Percent [00] 2" xfId="22283"/>
    <cellStyle name="Percent [00] 2 10" xfId="22284"/>
    <cellStyle name="Percent [00] 2 11" xfId="22285"/>
    <cellStyle name="Percent [00] 2 12" xfId="22286"/>
    <cellStyle name="Percent [00] 2 13" xfId="22287"/>
    <cellStyle name="Percent [00] 2 14" xfId="22288"/>
    <cellStyle name="Percent [00] 2 15" xfId="22289"/>
    <cellStyle name="Percent [00] 2 16" xfId="22290"/>
    <cellStyle name="Percent [00] 2 17" xfId="22291"/>
    <cellStyle name="Percent [00] 2 18" xfId="22292"/>
    <cellStyle name="Percent [00] 2 19" xfId="22293"/>
    <cellStyle name="Percent [00] 2 2" xfId="22294"/>
    <cellStyle name="Percent [00] 2 20" xfId="22295"/>
    <cellStyle name="Percent [00] 2 3" xfId="22296"/>
    <cellStyle name="Percent [00] 2 4" xfId="22297"/>
    <cellStyle name="Percent [00] 2 5" xfId="22298"/>
    <cellStyle name="Percent [00] 2 6" xfId="22299"/>
    <cellStyle name="Percent [00] 2 7" xfId="22300"/>
    <cellStyle name="Percent [00] 2 8" xfId="22301"/>
    <cellStyle name="Percent [00] 2 9" xfId="22302"/>
    <cellStyle name="Percent [00] 20" xfId="22303"/>
    <cellStyle name="Percent [00] 20 10" xfId="22304"/>
    <cellStyle name="Percent [00] 20 11" xfId="22305"/>
    <cellStyle name="Percent [00] 20 12" xfId="22306"/>
    <cellStyle name="Percent [00] 20 13" xfId="22307"/>
    <cellStyle name="Percent [00] 20 14" xfId="22308"/>
    <cellStyle name="Percent [00] 20 15" xfId="22309"/>
    <cellStyle name="Percent [00] 20 16" xfId="22310"/>
    <cellStyle name="Percent [00] 20 17" xfId="22311"/>
    <cellStyle name="Percent [00] 20 18" xfId="22312"/>
    <cellStyle name="Percent [00] 20 19" xfId="22313"/>
    <cellStyle name="Percent [00] 20 2" xfId="22314"/>
    <cellStyle name="Percent [00] 20 20" xfId="22315"/>
    <cellStyle name="Percent [00] 20 3" xfId="22316"/>
    <cellStyle name="Percent [00] 20 4" xfId="22317"/>
    <cellStyle name="Percent [00] 20 5" xfId="22318"/>
    <cellStyle name="Percent [00] 20 6" xfId="22319"/>
    <cellStyle name="Percent [00] 20 7" xfId="22320"/>
    <cellStyle name="Percent [00] 20 8" xfId="22321"/>
    <cellStyle name="Percent [00] 20 9" xfId="22322"/>
    <cellStyle name="Percent [00] 21" xfId="22323"/>
    <cellStyle name="Percent [00] 21 10" xfId="22324"/>
    <cellStyle name="Percent [00] 21 11" xfId="22325"/>
    <cellStyle name="Percent [00] 21 12" xfId="22326"/>
    <cellStyle name="Percent [00] 21 13" xfId="22327"/>
    <cellStyle name="Percent [00] 21 14" xfId="22328"/>
    <cellStyle name="Percent [00] 21 15" xfId="22329"/>
    <cellStyle name="Percent [00] 21 16" xfId="22330"/>
    <cellStyle name="Percent [00] 21 17" xfId="22331"/>
    <cellStyle name="Percent [00] 21 18" xfId="22332"/>
    <cellStyle name="Percent [00] 21 19" xfId="22333"/>
    <cellStyle name="Percent [00] 21 2" xfId="22334"/>
    <cellStyle name="Percent [00] 21 20" xfId="22335"/>
    <cellStyle name="Percent [00] 21 3" xfId="22336"/>
    <cellStyle name="Percent [00] 21 4" xfId="22337"/>
    <cellStyle name="Percent [00] 21 5" xfId="22338"/>
    <cellStyle name="Percent [00] 21 6" xfId="22339"/>
    <cellStyle name="Percent [00] 21 7" xfId="22340"/>
    <cellStyle name="Percent [00] 21 8" xfId="22341"/>
    <cellStyle name="Percent [00] 21 9" xfId="22342"/>
    <cellStyle name="Percent [00] 22" xfId="22343"/>
    <cellStyle name="Percent [00] 22 10" xfId="22344"/>
    <cellStyle name="Percent [00] 22 11" xfId="22345"/>
    <cellStyle name="Percent [00] 22 12" xfId="22346"/>
    <cellStyle name="Percent [00] 22 13" xfId="22347"/>
    <cellStyle name="Percent [00] 22 14" xfId="22348"/>
    <cellStyle name="Percent [00] 22 15" xfId="22349"/>
    <cellStyle name="Percent [00] 22 16" xfId="22350"/>
    <cellStyle name="Percent [00] 22 17" xfId="22351"/>
    <cellStyle name="Percent [00] 22 18" xfId="22352"/>
    <cellStyle name="Percent [00] 22 19" xfId="22353"/>
    <cellStyle name="Percent [00] 22 2" xfId="22354"/>
    <cellStyle name="Percent [00] 22 20" xfId="22355"/>
    <cellStyle name="Percent [00] 22 3" xfId="22356"/>
    <cellStyle name="Percent [00] 22 4" xfId="22357"/>
    <cellStyle name="Percent [00] 22 5" xfId="22358"/>
    <cellStyle name="Percent [00] 22 6" xfId="22359"/>
    <cellStyle name="Percent [00] 22 7" xfId="22360"/>
    <cellStyle name="Percent [00] 22 8" xfId="22361"/>
    <cellStyle name="Percent [00] 22 9" xfId="22362"/>
    <cellStyle name="Percent [00] 23" xfId="22363"/>
    <cellStyle name="Percent [00] 23 10" xfId="22364"/>
    <cellStyle name="Percent [00] 23 11" xfId="22365"/>
    <cellStyle name="Percent [00] 23 12" xfId="22366"/>
    <cellStyle name="Percent [00] 23 13" xfId="22367"/>
    <cellStyle name="Percent [00] 23 14" xfId="22368"/>
    <cellStyle name="Percent [00] 23 15" xfId="22369"/>
    <cellStyle name="Percent [00] 23 16" xfId="22370"/>
    <cellStyle name="Percent [00] 23 17" xfId="22371"/>
    <cellStyle name="Percent [00] 23 18" xfId="22372"/>
    <cellStyle name="Percent [00] 23 19" xfId="22373"/>
    <cellStyle name="Percent [00] 23 2" xfId="22374"/>
    <cellStyle name="Percent [00] 23 20" xfId="22375"/>
    <cellStyle name="Percent [00] 23 3" xfId="22376"/>
    <cellStyle name="Percent [00] 23 4" xfId="22377"/>
    <cellStyle name="Percent [00] 23 5" xfId="22378"/>
    <cellStyle name="Percent [00] 23 6" xfId="22379"/>
    <cellStyle name="Percent [00] 23 7" xfId="22380"/>
    <cellStyle name="Percent [00] 23 8" xfId="22381"/>
    <cellStyle name="Percent [00] 23 9" xfId="22382"/>
    <cellStyle name="Percent [00] 24" xfId="22383"/>
    <cellStyle name="Percent [00] 24 10" xfId="22384"/>
    <cellStyle name="Percent [00] 24 11" xfId="22385"/>
    <cellStyle name="Percent [00] 24 12" xfId="22386"/>
    <cellStyle name="Percent [00] 24 13" xfId="22387"/>
    <cellStyle name="Percent [00] 24 14" xfId="22388"/>
    <cellStyle name="Percent [00] 24 15" xfId="22389"/>
    <cellStyle name="Percent [00] 24 16" xfId="22390"/>
    <cellStyle name="Percent [00] 24 17" xfId="22391"/>
    <cellStyle name="Percent [00] 24 18" xfId="22392"/>
    <cellStyle name="Percent [00] 24 19" xfId="22393"/>
    <cellStyle name="Percent [00] 24 2" xfId="22394"/>
    <cellStyle name="Percent [00] 24 20" xfId="22395"/>
    <cellStyle name="Percent [00] 24 3" xfId="22396"/>
    <cellStyle name="Percent [00] 24 4" xfId="22397"/>
    <cellStyle name="Percent [00] 24 5" xfId="22398"/>
    <cellStyle name="Percent [00] 24 6" xfId="22399"/>
    <cellStyle name="Percent [00] 24 7" xfId="22400"/>
    <cellStyle name="Percent [00] 24 8" xfId="22401"/>
    <cellStyle name="Percent [00] 24 9" xfId="22402"/>
    <cellStyle name="Percent [00] 25" xfId="22403"/>
    <cellStyle name="Percent [00] 25 10" xfId="22404"/>
    <cellStyle name="Percent [00] 25 11" xfId="22405"/>
    <cellStyle name="Percent [00] 25 12" xfId="22406"/>
    <cellStyle name="Percent [00] 25 13" xfId="22407"/>
    <cellStyle name="Percent [00] 25 14" xfId="22408"/>
    <cellStyle name="Percent [00] 25 15" xfId="22409"/>
    <cellStyle name="Percent [00] 25 16" xfId="22410"/>
    <cellStyle name="Percent [00] 25 17" xfId="22411"/>
    <cellStyle name="Percent [00] 25 18" xfId="22412"/>
    <cellStyle name="Percent [00] 25 19" xfId="22413"/>
    <cellStyle name="Percent [00] 25 2" xfId="22414"/>
    <cellStyle name="Percent [00] 25 20" xfId="22415"/>
    <cellStyle name="Percent [00] 25 3" xfId="22416"/>
    <cellStyle name="Percent [00] 25 4" xfId="22417"/>
    <cellStyle name="Percent [00] 25 5" xfId="22418"/>
    <cellStyle name="Percent [00] 25 6" xfId="22419"/>
    <cellStyle name="Percent [00] 25 7" xfId="22420"/>
    <cellStyle name="Percent [00] 25 8" xfId="22421"/>
    <cellStyle name="Percent [00] 25 9" xfId="22422"/>
    <cellStyle name="Percent [00] 3" xfId="22423"/>
    <cellStyle name="Percent [00] 3 10" xfId="22424"/>
    <cellStyle name="Percent [00] 3 11" xfId="22425"/>
    <cellStyle name="Percent [00] 3 12" xfId="22426"/>
    <cellStyle name="Percent [00] 3 13" xfId="22427"/>
    <cellStyle name="Percent [00] 3 14" xfId="22428"/>
    <cellStyle name="Percent [00] 3 15" xfId="22429"/>
    <cellStyle name="Percent [00] 3 16" xfId="22430"/>
    <cellStyle name="Percent [00] 3 17" xfId="22431"/>
    <cellStyle name="Percent [00] 3 18" xfId="22432"/>
    <cellStyle name="Percent [00] 3 19" xfId="22433"/>
    <cellStyle name="Percent [00] 3 2" xfId="22434"/>
    <cellStyle name="Percent [00] 3 20" xfId="22435"/>
    <cellStyle name="Percent [00] 3 3" xfId="22436"/>
    <cellStyle name="Percent [00] 3 4" xfId="22437"/>
    <cellStyle name="Percent [00] 3 5" xfId="22438"/>
    <cellStyle name="Percent [00] 3 6" xfId="22439"/>
    <cellStyle name="Percent [00] 3 7" xfId="22440"/>
    <cellStyle name="Percent [00] 3 8" xfId="22441"/>
    <cellStyle name="Percent [00] 3 9" xfId="22442"/>
    <cellStyle name="Percent [00] 4" xfId="22443"/>
    <cellStyle name="Percent [00] 4 10" xfId="22444"/>
    <cellStyle name="Percent [00] 4 11" xfId="22445"/>
    <cellStyle name="Percent [00] 4 12" xfId="22446"/>
    <cellStyle name="Percent [00] 4 13" xfId="22447"/>
    <cellStyle name="Percent [00] 4 14" xfId="22448"/>
    <cellStyle name="Percent [00] 4 15" xfId="22449"/>
    <cellStyle name="Percent [00] 4 16" xfId="22450"/>
    <cellStyle name="Percent [00] 4 17" xfId="22451"/>
    <cellStyle name="Percent [00] 4 18" xfId="22452"/>
    <cellStyle name="Percent [00] 4 19" xfId="22453"/>
    <cellStyle name="Percent [00] 4 2" xfId="22454"/>
    <cellStyle name="Percent [00] 4 20" xfId="22455"/>
    <cellStyle name="Percent [00] 4 3" xfId="22456"/>
    <cellStyle name="Percent [00] 4 4" xfId="22457"/>
    <cellStyle name="Percent [00] 4 5" xfId="22458"/>
    <cellStyle name="Percent [00] 4 6" xfId="22459"/>
    <cellStyle name="Percent [00] 4 7" xfId="22460"/>
    <cellStyle name="Percent [00] 4 8" xfId="22461"/>
    <cellStyle name="Percent [00] 4 9" xfId="22462"/>
    <cellStyle name="Percent [00] 5" xfId="22463"/>
    <cellStyle name="Percent [00] 5 10" xfId="22464"/>
    <cellStyle name="Percent [00] 5 11" xfId="22465"/>
    <cellStyle name="Percent [00] 5 12" xfId="22466"/>
    <cellStyle name="Percent [00] 5 13" xfId="22467"/>
    <cellStyle name="Percent [00] 5 14" xfId="22468"/>
    <cellStyle name="Percent [00] 5 15" xfId="22469"/>
    <cellStyle name="Percent [00] 5 16" xfId="22470"/>
    <cellStyle name="Percent [00] 5 17" xfId="22471"/>
    <cellStyle name="Percent [00] 5 18" xfId="22472"/>
    <cellStyle name="Percent [00] 5 19" xfId="22473"/>
    <cellStyle name="Percent [00] 5 2" xfId="22474"/>
    <cellStyle name="Percent [00] 5 20" xfId="22475"/>
    <cellStyle name="Percent [00] 5 3" xfId="22476"/>
    <cellStyle name="Percent [00] 5 4" xfId="22477"/>
    <cellStyle name="Percent [00] 5 5" xfId="22478"/>
    <cellStyle name="Percent [00] 5 6" xfId="22479"/>
    <cellStyle name="Percent [00] 5 7" xfId="22480"/>
    <cellStyle name="Percent [00] 5 8" xfId="22481"/>
    <cellStyle name="Percent [00] 5 9" xfId="22482"/>
    <cellStyle name="Percent [00] 6" xfId="22483"/>
    <cellStyle name="Percent [00] 6 10" xfId="22484"/>
    <cellStyle name="Percent [00] 6 11" xfId="22485"/>
    <cellStyle name="Percent [00] 6 12" xfId="22486"/>
    <cellStyle name="Percent [00] 6 13" xfId="22487"/>
    <cellStyle name="Percent [00] 6 14" xfId="22488"/>
    <cellStyle name="Percent [00] 6 15" xfId="22489"/>
    <cellStyle name="Percent [00] 6 16" xfId="22490"/>
    <cellStyle name="Percent [00] 6 17" xfId="22491"/>
    <cellStyle name="Percent [00] 6 18" xfId="22492"/>
    <cellStyle name="Percent [00] 6 19" xfId="22493"/>
    <cellStyle name="Percent [00] 6 2" xfId="22494"/>
    <cellStyle name="Percent [00] 6 20" xfId="22495"/>
    <cellStyle name="Percent [00] 6 3" xfId="22496"/>
    <cellStyle name="Percent [00] 6 4" xfId="22497"/>
    <cellStyle name="Percent [00] 6 5" xfId="22498"/>
    <cellStyle name="Percent [00] 6 6" xfId="22499"/>
    <cellStyle name="Percent [00] 6 7" xfId="22500"/>
    <cellStyle name="Percent [00] 6 8" xfId="22501"/>
    <cellStyle name="Percent [00] 6 9" xfId="22502"/>
    <cellStyle name="Percent [00] 7" xfId="22503"/>
    <cellStyle name="Percent [00] 7 10" xfId="22504"/>
    <cellStyle name="Percent [00] 7 11" xfId="22505"/>
    <cellStyle name="Percent [00] 7 12" xfId="22506"/>
    <cellStyle name="Percent [00] 7 13" xfId="22507"/>
    <cellStyle name="Percent [00] 7 14" xfId="22508"/>
    <cellStyle name="Percent [00] 7 15" xfId="22509"/>
    <cellStyle name="Percent [00] 7 16" xfId="22510"/>
    <cellStyle name="Percent [00] 7 17" xfId="22511"/>
    <cellStyle name="Percent [00] 7 18" xfId="22512"/>
    <cellStyle name="Percent [00] 7 19" xfId="22513"/>
    <cellStyle name="Percent [00] 7 2" xfId="22514"/>
    <cellStyle name="Percent [00] 7 20" xfId="22515"/>
    <cellStyle name="Percent [00] 7 3" xfId="22516"/>
    <cellStyle name="Percent [00] 7 4" xfId="22517"/>
    <cellStyle name="Percent [00] 7 5" xfId="22518"/>
    <cellStyle name="Percent [00] 7 6" xfId="22519"/>
    <cellStyle name="Percent [00] 7 7" xfId="22520"/>
    <cellStyle name="Percent [00] 7 8" xfId="22521"/>
    <cellStyle name="Percent [00] 7 9" xfId="22522"/>
    <cellStyle name="Percent [00] 8" xfId="22523"/>
    <cellStyle name="Percent [00] 8 10" xfId="22524"/>
    <cellStyle name="Percent [00] 8 11" xfId="22525"/>
    <cellStyle name="Percent [00] 8 12" xfId="22526"/>
    <cellStyle name="Percent [00] 8 13" xfId="22527"/>
    <cellStyle name="Percent [00] 8 14" xfId="22528"/>
    <cellStyle name="Percent [00] 8 15" xfId="22529"/>
    <cellStyle name="Percent [00] 8 16" xfId="22530"/>
    <cellStyle name="Percent [00] 8 17" xfId="22531"/>
    <cellStyle name="Percent [00] 8 18" xfId="22532"/>
    <cellStyle name="Percent [00] 8 19" xfId="22533"/>
    <cellStyle name="Percent [00] 8 2" xfId="22534"/>
    <cellStyle name="Percent [00] 8 20" xfId="22535"/>
    <cellStyle name="Percent [00] 8 3" xfId="22536"/>
    <cellStyle name="Percent [00] 8 4" xfId="22537"/>
    <cellStyle name="Percent [00] 8 5" xfId="22538"/>
    <cellStyle name="Percent [00] 8 6" xfId="22539"/>
    <cellStyle name="Percent [00] 8 7" xfId="22540"/>
    <cellStyle name="Percent [00] 8 8" xfId="22541"/>
    <cellStyle name="Percent [00] 8 9" xfId="22542"/>
    <cellStyle name="Percent [00] 9" xfId="22543"/>
    <cellStyle name="Percent [00] 9 10" xfId="22544"/>
    <cellStyle name="Percent [00] 9 11" xfId="22545"/>
    <cellStyle name="Percent [00] 9 12" xfId="22546"/>
    <cellStyle name="Percent [00] 9 13" xfId="22547"/>
    <cellStyle name="Percent [00] 9 14" xfId="22548"/>
    <cellStyle name="Percent [00] 9 15" xfId="22549"/>
    <cellStyle name="Percent [00] 9 16" xfId="22550"/>
    <cellStyle name="Percent [00] 9 17" xfId="22551"/>
    <cellStyle name="Percent [00] 9 18" xfId="22552"/>
    <cellStyle name="Percent [00] 9 19" xfId="22553"/>
    <cellStyle name="Percent [00] 9 2" xfId="22554"/>
    <cellStyle name="Percent [00] 9 20" xfId="22555"/>
    <cellStyle name="Percent [00] 9 3" xfId="22556"/>
    <cellStyle name="Percent [00] 9 4" xfId="22557"/>
    <cellStyle name="Percent [00] 9 5" xfId="22558"/>
    <cellStyle name="Percent [00] 9 6" xfId="22559"/>
    <cellStyle name="Percent [00] 9 7" xfId="22560"/>
    <cellStyle name="Percent [00] 9 8" xfId="22561"/>
    <cellStyle name="Percent [00] 9 9" xfId="22562"/>
    <cellStyle name="Percent 10" xfId="16"/>
    <cellStyle name="Percent 11" xfId="22563"/>
    <cellStyle name="Percent 12" xfId="22564"/>
    <cellStyle name="Percent 13" xfId="22565"/>
    <cellStyle name="Percent 14" xfId="22566"/>
    <cellStyle name="Percent 15" xfId="48"/>
    <cellStyle name="Percent 15 2" xfId="22567"/>
    <cellStyle name="Percent 15 9" xfId="22568"/>
    <cellStyle name="Percent 16" xfId="22569"/>
    <cellStyle name="Percent 17" xfId="22570"/>
    <cellStyle name="Percent 18" xfId="22571"/>
    <cellStyle name="Percent 19" xfId="22572"/>
    <cellStyle name="Percent 2" xfId="15"/>
    <cellStyle name="Percent 2 2" xfId="22573"/>
    <cellStyle name="Percent 2 2 2" xfId="22574"/>
    <cellStyle name="Percent 2 2 3" xfId="22575"/>
    <cellStyle name="Percent 20" xfId="22576"/>
    <cellStyle name="Percent 21" xfId="22577"/>
    <cellStyle name="Percent 22" xfId="22578"/>
    <cellStyle name="Percent 23" xfId="22579"/>
    <cellStyle name="Percent 24" xfId="22580"/>
    <cellStyle name="Percent 25" xfId="22581"/>
    <cellStyle name="Percent 26" xfId="22582"/>
    <cellStyle name="Percent 27" xfId="22583"/>
    <cellStyle name="Percent 28" xfId="22584"/>
    <cellStyle name="Percent 29" xfId="22585"/>
    <cellStyle name="Percent 3" xfId="20"/>
    <cellStyle name="Percent 3 18 2" xfId="45"/>
    <cellStyle name="Percent 3 2" xfId="22586"/>
    <cellStyle name="Percent 3 3" xfId="22587"/>
    <cellStyle name="Percent 3 4" xfId="22588"/>
    <cellStyle name="Percent 3 5" xfId="22589"/>
    <cellStyle name="Percent 3 6" xfId="22590"/>
    <cellStyle name="Percent 30" xfId="22591"/>
    <cellStyle name="Percent 31" xfId="22592"/>
    <cellStyle name="Percent 32" xfId="14"/>
    <cellStyle name="Percent 33" xfId="22593"/>
    <cellStyle name="Percent 34" xfId="22594"/>
    <cellStyle name="Percent 35" xfId="22595"/>
    <cellStyle name="Percent 36" xfId="22596"/>
    <cellStyle name="Percent 37" xfId="22597"/>
    <cellStyle name="Percent 38" xfId="22598"/>
    <cellStyle name="Percent 39" xfId="22599"/>
    <cellStyle name="Percent 4" xfId="22600"/>
    <cellStyle name="Percent 40" xfId="22601"/>
    <cellStyle name="Percent 41" xfId="22602"/>
    <cellStyle name="Percent 42" xfId="22603"/>
    <cellStyle name="Percent 43" xfId="22604"/>
    <cellStyle name="Percent 44" xfId="22605"/>
    <cellStyle name="Percent 45" xfId="22606"/>
    <cellStyle name="Percent 46" xfId="22607"/>
    <cellStyle name="Percent 47" xfId="22608"/>
    <cellStyle name="Percent 48" xfId="22609"/>
    <cellStyle name="Percent 49" xfId="22610"/>
    <cellStyle name="Percent 5" xfId="30"/>
    <cellStyle name="Percent 5 4" xfId="22611"/>
    <cellStyle name="Percent 5 5" xfId="31"/>
    <cellStyle name="Percent 50" xfId="22612"/>
    <cellStyle name="Percent 51" xfId="22613"/>
    <cellStyle name="Percent 52" xfId="22614"/>
    <cellStyle name="Percent 53" xfId="22615"/>
    <cellStyle name="Percent 54" xfId="22616"/>
    <cellStyle name="Percent 55" xfId="22617"/>
    <cellStyle name="Percent 56" xfId="22618"/>
    <cellStyle name="Percent 57" xfId="22619"/>
    <cellStyle name="Percent 58" xfId="22620"/>
    <cellStyle name="Percent 59" xfId="22621"/>
    <cellStyle name="Percent 6" xfId="13"/>
    <cellStyle name="Percent 6 2" xfId="22622"/>
    <cellStyle name="Percent 6 3" xfId="22623"/>
    <cellStyle name="Percent 6 4" xfId="22624"/>
    <cellStyle name="Percent 6 5" xfId="22625"/>
    <cellStyle name="Percent 6 6" xfId="22626"/>
    <cellStyle name="Percent 60" xfId="22627"/>
    <cellStyle name="Percent 61" xfId="22628"/>
    <cellStyle name="Percent 62" xfId="22629"/>
    <cellStyle name="Percent 63" xfId="22630"/>
    <cellStyle name="Percent 64" xfId="22631"/>
    <cellStyle name="Percent 65" xfId="22632"/>
    <cellStyle name="Percent 66" xfId="22633"/>
    <cellStyle name="Percent 67" xfId="22634"/>
    <cellStyle name="Percent 68" xfId="22635"/>
    <cellStyle name="Percent 69" xfId="22636"/>
    <cellStyle name="Percent 7" xfId="22637"/>
    <cellStyle name="Percent 70" xfId="22638"/>
    <cellStyle name="Percent 71" xfId="22639"/>
    <cellStyle name="Percent 72" xfId="22640"/>
    <cellStyle name="Percent 73" xfId="22641"/>
    <cellStyle name="Percent 74" xfId="22642"/>
    <cellStyle name="Percent 75" xfId="22643"/>
    <cellStyle name="Percent 76" xfId="22644"/>
    <cellStyle name="Percent 77" xfId="22645"/>
    <cellStyle name="Percent 78" xfId="22646"/>
    <cellStyle name="Percent 79" xfId="22647"/>
    <cellStyle name="Percent 8" xfId="22648"/>
    <cellStyle name="Percent 8 2" xfId="22649"/>
    <cellStyle name="Percent 8 3" xfId="22650"/>
    <cellStyle name="Percent 80" xfId="22651"/>
    <cellStyle name="Percent 81" xfId="22652"/>
    <cellStyle name="Percent 82" xfId="22653"/>
    <cellStyle name="Percent 83" xfId="22654"/>
    <cellStyle name="Percent 9" xfId="22655"/>
    <cellStyle name="Percentage 2" xfId="22656"/>
    <cellStyle name="Percentage 2 2" xfId="22657"/>
    <cellStyle name="Percentage 2 2 2" xfId="22658"/>
    <cellStyle name="Percentage 2 2 2 2" xfId="22659"/>
    <cellStyle name="Percentage 2 2 3" xfId="22660"/>
    <cellStyle name="PrePop Currency (0)" xfId="22661"/>
    <cellStyle name="PrePop Currency (0) 10" xfId="22662"/>
    <cellStyle name="PrePop Currency (0) 10 10" xfId="22663"/>
    <cellStyle name="PrePop Currency (0) 10 11" xfId="22664"/>
    <cellStyle name="PrePop Currency (0) 10 12" xfId="22665"/>
    <cellStyle name="PrePop Currency (0) 10 13" xfId="22666"/>
    <cellStyle name="PrePop Currency (0) 10 14" xfId="22667"/>
    <cellStyle name="PrePop Currency (0) 10 15" xfId="22668"/>
    <cellStyle name="PrePop Currency (0) 10 16" xfId="22669"/>
    <cellStyle name="PrePop Currency (0) 10 17" xfId="22670"/>
    <cellStyle name="PrePop Currency (0) 10 18" xfId="22671"/>
    <cellStyle name="PrePop Currency (0) 10 19" xfId="22672"/>
    <cellStyle name="PrePop Currency (0) 10 2" xfId="22673"/>
    <cellStyle name="PrePop Currency (0) 10 20" xfId="22674"/>
    <cellStyle name="PrePop Currency (0) 10 3" xfId="22675"/>
    <cellStyle name="PrePop Currency (0) 10 4" xfId="22676"/>
    <cellStyle name="PrePop Currency (0) 10 5" xfId="22677"/>
    <cellStyle name="PrePop Currency (0) 10 6" xfId="22678"/>
    <cellStyle name="PrePop Currency (0) 10 7" xfId="22679"/>
    <cellStyle name="PrePop Currency (0) 10 8" xfId="22680"/>
    <cellStyle name="PrePop Currency (0) 10 9" xfId="22681"/>
    <cellStyle name="PrePop Currency (0) 11" xfId="22682"/>
    <cellStyle name="PrePop Currency (0) 11 10" xfId="22683"/>
    <cellStyle name="PrePop Currency (0) 11 11" xfId="22684"/>
    <cellStyle name="PrePop Currency (0) 11 12" xfId="22685"/>
    <cellStyle name="PrePop Currency (0) 11 13" xfId="22686"/>
    <cellStyle name="PrePop Currency (0) 11 14" xfId="22687"/>
    <cellStyle name="PrePop Currency (0) 11 15" xfId="22688"/>
    <cellStyle name="PrePop Currency (0) 11 16" xfId="22689"/>
    <cellStyle name="PrePop Currency (0) 11 17" xfId="22690"/>
    <cellStyle name="PrePop Currency (0) 11 18" xfId="22691"/>
    <cellStyle name="PrePop Currency (0) 11 19" xfId="22692"/>
    <cellStyle name="PrePop Currency (0) 11 2" xfId="22693"/>
    <cellStyle name="PrePop Currency (0) 11 20" xfId="22694"/>
    <cellStyle name="PrePop Currency (0) 11 3" xfId="22695"/>
    <cellStyle name="PrePop Currency (0) 11 4" xfId="22696"/>
    <cellStyle name="PrePop Currency (0) 11 5" xfId="22697"/>
    <cellStyle name="PrePop Currency (0) 11 6" xfId="22698"/>
    <cellStyle name="PrePop Currency (0) 11 7" xfId="22699"/>
    <cellStyle name="PrePop Currency (0) 11 8" xfId="22700"/>
    <cellStyle name="PrePop Currency (0) 11 9" xfId="22701"/>
    <cellStyle name="PrePop Currency (0) 12" xfId="22702"/>
    <cellStyle name="PrePop Currency (0) 12 10" xfId="22703"/>
    <cellStyle name="PrePop Currency (0) 12 11" xfId="22704"/>
    <cellStyle name="PrePop Currency (0) 12 12" xfId="22705"/>
    <cellStyle name="PrePop Currency (0) 12 13" xfId="22706"/>
    <cellStyle name="PrePop Currency (0) 12 14" xfId="22707"/>
    <cellStyle name="PrePop Currency (0) 12 15" xfId="22708"/>
    <cellStyle name="PrePop Currency (0) 12 16" xfId="22709"/>
    <cellStyle name="PrePop Currency (0) 12 17" xfId="22710"/>
    <cellStyle name="PrePop Currency (0) 12 18" xfId="22711"/>
    <cellStyle name="PrePop Currency (0) 12 19" xfId="22712"/>
    <cellStyle name="PrePop Currency (0) 12 2" xfId="22713"/>
    <cellStyle name="PrePop Currency (0) 12 20" xfId="22714"/>
    <cellStyle name="PrePop Currency (0) 12 3" xfId="22715"/>
    <cellStyle name="PrePop Currency (0) 12 4" xfId="22716"/>
    <cellStyle name="PrePop Currency (0) 12 5" xfId="22717"/>
    <cellStyle name="PrePop Currency (0) 12 6" xfId="22718"/>
    <cellStyle name="PrePop Currency (0) 12 7" xfId="22719"/>
    <cellStyle name="PrePop Currency (0) 12 8" xfId="22720"/>
    <cellStyle name="PrePop Currency (0) 12 9" xfId="22721"/>
    <cellStyle name="PrePop Currency (0) 13" xfId="22722"/>
    <cellStyle name="PrePop Currency (0) 13 10" xfId="22723"/>
    <cellStyle name="PrePop Currency (0) 13 11" xfId="22724"/>
    <cellStyle name="PrePop Currency (0) 13 12" xfId="22725"/>
    <cellStyle name="PrePop Currency (0) 13 13" xfId="22726"/>
    <cellStyle name="PrePop Currency (0) 13 14" xfId="22727"/>
    <cellStyle name="PrePop Currency (0) 13 15" xfId="22728"/>
    <cellStyle name="PrePop Currency (0) 13 16" xfId="22729"/>
    <cellStyle name="PrePop Currency (0) 13 17" xfId="22730"/>
    <cellStyle name="PrePop Currency (0) 13 18" xfId="22731"/>
    <cellStyle name="PrePop Currency (0) 13 19" xfId="22732"/>
    <cellStyle name="PrePop Currency (0) 13 2" xfId="22733"/>
    <cellStyle name="PrePop Currency (0) 13 20" xfId="22734"/>
    <cellStyle name="PrePop Currency (0) 13 3" xfId="22735"/>
    <cellStyle name="PrePop Currency (0) 13 4" xfId="22736"/>
    <cellStyle name="PrePop Currency (0) 13 5" xfId="22737"/>
    <cellStyle name="PrePop Currency (0) 13 6" xfId="22738"/>
    <cellStyle name="PrePop Currency (0) 13 7" xfId="22739"/>
    <cellStyle name="PrePop Currency (0) 13 8" xfId="22740"/>
    <cellStyle name="PrePop Currency (0) 13 9" xfId="22741"/>
    <cellStyle name="PrePop Currency (0) 14" xfId="22742"/>
    <cellStyle name="PrePop Currency (0) 14 10" xfId="22743"/>
    <cellStyle name="PrePop Currency (0) 14 11" xfId="22744"/>
    <cellStyle name="PrePop Currency (0) 14 12" xfId="22745"/>
    <cellStyle name="PrePop Currency (0) 14 13" xfId="22746"/>
    <cellStyle name="PrePop Currency (0) 14 14" xfId="22747"/>
    <cellStyle name="PrePop Currency (0) 14 15" xfId="22748"/>
    <cellStyle name="PrePop Currency (0) 14 16" xfId="22749"/>
    <cellStyle name="PrePop Currency (0) 14 17" xfId="22750"/>
    <cellStyle name="PrePop Currency (0) 14 18" xfId="22751"/>
    <cellStyle name="PrePop Currency (0) 14 19" xfId="22752"/>
    <cellStyle name="PrePop Currency (0) 14 2" xfId="22753"/>
    <cellStyle name="PrePop Currency (0) 14 20" xfId="22754"/>
    <cellStyle name="PrePop Currency (0) 14 3" xfId="22755"/>
    <cellStyle name="PrePop Currency (0) 14 4" xfId="22756"/>
    <cellStyle name="PrePop Currency (0) 14 5" xfId="22757"/>
    <cellStyle name="PrePop Currency (0) 14 6" xfId="22758"/>
    <cellStyle name="PrePop Currency (0) 14 7" xfId="22759"/>
    <cellStyle name="PrePop Currency (0) 14 8" xfId="22760"/>
    <cellStyle name="PrePop Currency (0) 14 9" xfId="22761"/>
    <cellStyle name="PrePop Currency (0) 15" xfId="22762"/>
    <cellStyle name="PrePop Currency (0) 15 10" xfId="22763"/>
    <cellStyle name="PrePop Currency (0) 15 11" xfId="22764"/>
    <cellStyle name="PrePop Currency (0) 15 12" xfId="22765"/>
    <cellStyle name="PrePop Currency (0) 15 13" xfId="22766"/>
    <cellStyle name="PrePop Currency (0) 15 14" xfId="22767"/>
    <cellStyle name="PrePop Currency (0) 15 15" xfId="22768"/>
    <cellStyle name="PrePop Currency (0) 15 16" xfId="22769"/>
    <cellStyle name="PrePop Currency (0) 15 17" xfId="22770"/>
    <cellStyle name="PrePop Currency (0) 15 18" xfId="22771"/>
    <cellStyle name="PrePop Currency (0) 15 19" xfId="22772"/>
    <cellStyle name="PrePop Currency (0) 15 2" xfId="22773"/>
    <cellStyle name="PrePop Currency (0) 15 20" xfId="22774"/>
    <cellStyle name="PrePop Currency (0) 15 3" xfId="22775"/>
    <cellStyle name="PrePop Currency (0) 15 4" xfId="22776"/>
    <cellStyle name="PrePop Currency (0) 15 5" xfId="22777"/>
    <cellStyle name="PrePop Currency (0) 15 6" xfId="22778"/>
    <cellStyle name="PrePop Currency (0) 15 7" xfId="22779"/>
    <cellStyle name="PrePop Currency (0) 15 8" xfId="22780"/>
    <cellStyle name="PrePop Currency (0) 15 9" xfId="22781"/>
    <cellStyle name="PrePop Currency (0) 16" xfId="22782"/>
    <cellStyle name="PrePop Currency (0) 16 10" xfId="22783"/>
    <cellStyle name="PrePop Currency (0) 16 11" xfId="22784"/>
    <cellStyle name="PrePop Currency (0) 16 12" xfId="22785"/>
    <cellStyle name="PrePop Currency (0) 16 13" xfId="22786"/>
    <cellStyle name="PrePop Currency (0) 16 14" xfId="22787"/>
    <cellStyle name="PrePop Currency (0) 16 15" xfId="22788"/>
    <cellStyle name="PrePop Currency (0) 16 16" xfId="22789"/>
    <cellStyle name="PrePop Currency (0) 16 17" xfId="22790"/>
    <cellStyle name="PrePop Currency (0) 16 18" xfId="22791"/>
    <cellStyle name="PrePop Currency (0) 16 19" xfId="22792"/>
    <cellStyle name="PrePop Currency (0) 16 2" xfId="22793"/>
    <cellStyle name="PrePop Currency (0) 16 20" xfId="22794"/>
    <cellStyle name="PrePop Currency (0) 16 3" xfId="22795"/>
    <cellStyle name="PrePop Currency (0) 16 4" xfId="22796"/>
    <cellStyle name="PrePop Currency (0) 16 5" xfId="22797"/>
    <cellStyle name="PrePop Currency (0) 16 6" xfId="22798"/>
    <cellStyle name="PrePop Currency (0) 16 7" xfId="22799"/>
    <cellStyle name="PrePop Currency (0) 16 8" xfId="22800"/>
    <cellStyle name="PrePop Currency (0) 16 9" xfId="22801"/>
    <cellStyle name="PrePop Currency (0) 17" xfId="22802"/>
    <cellStyle name="PrePop Currency (0) 17 10" xfId="22803"/>
    <cellStyle name="PrePop Currency (0) 17 11" xfId="22804"/>
    <cellStyle name="PrePop Currency (0) 17 12" xfId="22805"/>
    <cellStyle name="PrePop Currency (0) 17 13" xfId="22806"/>
    <cellStyle name="PrePop Currency (0) 17 14" xfId="22807"/>
    <cellStyle name="PrePop Currency (0) 17 15" xfId="22808"/>
    <cellStyle name="PrePop Currency (0) 17 16" xfId="22809"/>
    <cellStyle name="PrePop Currency (0) 17 17" xfId="22810"/>
    <cellStyle name="PrePop Currency (0) 17 18" xfId="22811"/>
    <cellStyle name="PrePop Currency (0) 17 19" xfId="22812"/>
    <cellStyle name="PrePop Currency (0) 17 2" xfId="22813"/>
    <cellStyle name="PrePop Currency (0) 17 20" xfId="22814"/>
    <cellStyle name="PrePop Currency (0) 17 3" xfId="22815"/>
    <cellStyle name="PrePop Currency (0) 17 4" xfId="22816"/>
    <cellStyle name="PrePop Currency (0) 17 5" xfId="22817"/>
    <cellStyle name="PrePop Currency (0) 17 6" xfId="22818"/>
    <cellStyle name="PrePop Currency (0) 17 7" xfId="22819"/>
    <cellStyle name="PrePop Currency (0) 17 8" xfId="22820"/>
    <cellStyle name="PrePop Currency (0) 17 9" xfId="22821"/>
    <cellStyle name="PrePop Currency (0) 18" xfId="22822"/>
    <cellStyle name="PrePop Currency (0) 18 10" xfId="22823"/>
    <cellStyle name="PrePop Currency (0) 18 11" xfId="22824"/>
    <cellStyle name="PrePop Currency (0) 18 12" xfId="22825"/>
    <cellStyle name="PrePop Currency (0) 18 13" xfId="22826"/>
    <cellStyle name="PrePop Currency (0) 18 14" xfId="22827"/>
    <cellStyle name="PrePop Currency (0) 18 15" xfId="22828"/>
    <cellStyle name="PrePop Currency (0) 18 16" xfId="22829"/>
    <cellStyle name="PrePop Currency (0) 18 17" xfId="22830"/>
    <cellStyle name="PrePop Currency (0) 18 18" xfId="22831"/>
    <cellStyle name="PrePop Currency (0) 18 19" xfId="22832"/>
    <cellStyle name="PrePop Currency (0) 18 2" xfId="22833"/>
    <cellStyle name="PrePop Currency (0) 18 20" xfId="22834"/>
    <cellStyle name="PrePop Currency (0) 18 3" xfId="22835"/>
    <cellStyle name="PrePop Currency (0) 18 4" xfId="22836"/>
    <cellStyle name="PrePop Currency (0) 18 5" xfId="22837"/>
    <cellStyle name="PrePop Currency (0) 18 6" xfId="22838"/>
    <cellStyle name="PrePop Currency (0) 18 7" xfId="22839"/>
    <cellStyle name="PrePop Currency (0) 18 8" xfId="22840"/>
    <cellStyle name="PrePop Currency (0) 18 9" xfId="22841"/>
    <cellStyle name="PrePop Currency (0) 19" xfId="22842"/>
    <cellStyle name="PrePop Currency (0) 19 10" xfId="22843"/>
    <cellStyle name="PrePop Currency (0) 19 11" xfId="22844"/>
    <cellStyle name="PrePop Currency (0) 19 12" xfId="22845"/>
    <cellStyle name="PrePop Currency (0) 19 13" xfId="22846"/>
    <cellStyle name="PrePop Currency (0) 19 14" xfId="22847"/>
    <cellStyle name="PrePop Currency (0) 19 15" xfId="22848"/>
    <cellStyle name="PrePop Currency (0) 19 16" xfId="22849"/>
    <cellStyle name="PrePop Currency (0) 19 17" xfId="22850"/>
    <cellStyle name="PrePop Currency (0) 19 18" xfId="22851"/>
    <cellStyle name="PrePop Currency (0) 19 19" xfId="22852"/>
    <cellStyle name="PrePop Currency (0) 19 2" xfId="22853"/>
    <cellStyle name="PrePop Currency (0) 19 20" xfId="22854"/>
    <cellStyle name="PrePop Currency (0) 19 3" xfId="22855"/>
    <cellStyle name="PrePop Currency (0) 19 4" xfId="22856"/>
    <cellStyle name="PrePop Currency (0) 19 5" xfId="22857"/>
    <cellStyle name="PrePop Currency (0) 19 6" xfId="22858"/>
    <cellStyle name="PrePop Currency (0) 19 7" xfId="22859"/>
    <cellStyle name="PrePop Currency (0) 19 8" xfId="22860"/>
    <cellStyle name="PrePop Currency (0) 19 9" xfId="22861"/>
    <cellStyle name="PrePop Currency (0) 2" xfId="22862"/>
    <cellStyle name="PrePop Currency (0) 2 10" xfId="22863"/>
    <cellStyle name="PrePop Currency (0) 2 11" xfId="22864"/>
    <cellStyle name="PrePop Currency (0) 2 12" xfId="22865"/>
    <cellStyle name="PrePop Currency (0) 2 13" xfId="22866"/>
    <cellStyle name="PrePop Currency (0) 2 14" xfId="22867"/>
    <cellStyle name="PrePop Currency (0) 2 15" xfId="22868"/>
    <cellStyle name="PrePop Currency (0) 2 16" xfId="22869"/>
    <cellStyle name="PrePop Currency (0) 2 17" xfId="22870"/>
    <cellStyle name="PrePop Currency (0) 2 18" xfId="22871"/>
    <cellStyle name="PrePop Currency (0) 2 19" xfId="22872"/>
    <cellStyle name="PrePop Currency (0) 2 2" xfId="22873"/>
    <cellStyle name="PrePop Currency (0) 2 20" xfId="22874"/>
    <cellStyle name="PrePop Currency (0) 2 3" xfId="22875"/>
    <cellStyle name="PrePop Currency (0) 2 4" xfId="22876"/>
    <cellStyle name="PrePop Currency (0) 2 5" xfId="22877"/>
    <cellStyle name="PrePop Currency (0) 2 6" xfId="22878"/>
    <cellStyle name="PrePop Currency (0) 2 7" xfId="22879"/>
    <cellStyle name="PrePop Currency (0) 2 8" xfId="22880"/>
    <cellStyle name="PrePop Currency (0) 2 9" xfId="22881"/>
    <cellStyle name="PrePop Currency (0) 20" xfId="22882"/>
    <cellStyle name="PrePop Currency (0) 20 10" xfId="22883"/>
    <cellStyle name="PrePop Currency (0) 20 11" xfId="22884"/>
    <cellStyle name="PrePop Currency (0) 20 12" xfId="22885"/>
    <cellStyle name="PrePop Currency (0) 20 13" xfId="22886"/>
    <cellStyle name="PrePop Currency (0) 20 14" xfId="22887"/>
    <cellStyle name="PrePop Currency (0) 20 15" xfId="22888"/>
    <cellStyle name="PrePop Currency (0) 20 16" xfId="22889"/>
    <cellStyle name="PrePop Currency (0) 20 17" xfId="22890"/>
    <cellStyle name="PrePop Currency (0) 20 18" xfId="22891"/>
    <cellStyle name="PrePop Currency (0) 20 19" xfId="22892"/>
    <cellStyle name="PrePop Currency (0) 20 2" xfId="22893"/>
    <cellStyle name="PrePop Currency (0) 20 20" xfId="22894"/>
    <cellStyle name="PrePop Currency (0) 20 3" xfId="22895"/>
    <cellStyle name="PrePop Currency (0) 20 4" xfId="22896"/>
    <cellStyle name="PrePop Currency (0) 20 5" xfId="22897"/>
    <cellStyle name="PrePop Currency (0) 20 6" xfId="22898"/>
    <cellStyle name="PrePop Currency (0) 20 7" xfId="22899"/>
    <cellStyle name="PrePop Currency (0) 20 8" xfId="22900"/>
    <cellStyle name="PrePop Currency (0) 20 9" xfId="22901"/>
    <cellStyle name="PrePop Currency (0) 21" xfId="22902"/>
    <cellStyle name="PrePop Currency (0) 21 10" xfId="22903"/>
    <cellStyle name="PrePop Currency (0) 21 11" xfId="22904"/>
    <cellStyle name="PrePop Currency (0) 21 12" xfId="22905"/>
    <cellStyle name="PrePop Currency (0) 21 13" xfId="22906"/>
    <cellStyle name="PrePop Currency (0) 21 14" xfId="22907"/>
    <cellStyle name="PrePop Currency (0) 21 15" xfId="22908"/>
    <cellStyle name="PrePop Currency (0) 21 16" xfId="22909"/>
    <cellStyle name="PrePop Currency (0) 21 17" xfId="22910"/>
    <cellStyle name="PrePop Currency (0) 21 18" xfId="22911"/>
    <cellStyle name="PrePop Currency (0) 21 19" xfId="22912"/>
    <cellStyle name="PrePop Currency (0) 21 2" xfId="22913"/>
    <cellStyle name="PrePop Currency (0) 21 20" xfId="22914"/>
    <cellStyle name="PrePop Currency (0) 21 3" xfId="22915"/>
    <cellStyle name="PrePop Currency (0) 21 4" xfId="22916"/>
    <cellStyle name="PrePop Currency (0) 21 5" xfId="22917"/>
    <cellStyle name="PrePop Currency (0) 21 6" xfId="22918"/>
    <cellStyle name="PrePop Currency (0) 21 7" xfId="22919"/>
    <cellStyle name="PrePop Currency (0) 21 8" xfId="22920"/>
    <cellStyle name="PrePop Currency (0) 21 9" xfId="22921"/>
    <cellStyle name="PrePop Currency (0) 22" xfId="22922"/>
    <cellStyle name="PrePop Currency (0) 22 10" xfId="22923"/>
    <cellStyle name="PrePop Currency (0) 22 11" xfId="22924"/>
    <cellStyle name="PrePop Currency (0) 22 12" xfId="22925"/>
    <cellStyle name="PrePop Currency (0) 22 13" xfId="22926"/>
    <cellStyle name="PrePop Currency (0) 22 14" xfId="22927"/>
    <cellStyle name="PrePop Currency (0) 22 15" xfId="22928"/>
    <cellStyle name="PrePop Currency (0) 22 16" xfId="22929"/>
    <cellStyle name="PrePop Currency (0) 22 17" xfId="22930"/>
    <cellStyle name="PrePop Currency (0) 22 18" xfId="22931"/>
    <cellStyle name="PrePop Currency (0) 22 19" xfId="22932"/>
    <cellStyle name="PrePop Currency (0) 22 2" xfId="22933"/>
    <cellStyle name="PrePop Currency (0) 22 20" xfId="22934"/>
    <cellStyle name="PrePop Currency (0) 22 3" xfId="22935"/>
    <cellStyle name="PrePop Currency (0) 22 4" xfId="22936"/>
    <cellStyle name="PrePop Currency (0) 22 5" xfId="22937"/>
    <cellStyle name="PrePop Currency (0) 22 6" xfId="22938"/>
    <cellStyle name="PrePop Currency (0) 22 7" xfId="22939"/>
    <cellStyle name="PrePop Currency (0) 22 8" xfId="22940"/>
    <cellStyle name="PrePop Currency (0) 22 9" xfId="22941"/>
    <cellStyle name="PrePop Currency (0) 23" xfId="22942"/>
    <cellStyle name="PrePop Currency (0) 23 10" xfId="22943"/>
    <cellStyle name="PrePop Currency (0) 23 11" xfId="22944"/>
    <cellStyle name="PrePop Currency (0) 23 12" xfId="22945"/>
    <cellStyle name="PrePop Currency (0) 23 13" xfId="22946"/>
    <cellStyle name="PrePop Currency (0) 23 14" xfId="22947"/>
    <cellStyle name="PrePop Currency (0) 23 15" xfId="22948"/>
    <cellStyle name="PrePop Currency (0) 23 16" xfId="22949"/>
    <cellStyle name="PrePop Currency (0) 23 17" xfId="22950"/>
    <cellStyle name="PrePop Currency (0) 23 18" xfId="22951"/>
    <cellStyle name="PrePop Currency (0) 23 19" xfId="22952"/>
    <cellStyle name="PrePop Currency (0) 23 2" xfId="22953"/>
    <cellStyle name="PrePop Currency (0) 23 20" xfId="22954"/>
    <cellStyle name="PrePop Currency (0) 23 3" xfId="22955"/>
    <cellStyle name="PrePop Currency (0) 23 4" xfId="22956"/>
    <cellStyle name="PrePop Currency (0) 23 5" xfId="22957"/>
    <cellStyle name="PrePop Currency (0) 23 6" xfId="22958"/>
    <cellStyle name="PrePop Currency (0) 23 7" xfId="22959"/>
    <cellStyle name="PrePop Currency (0) 23 8" xfId="22960"/>
    <cellStyle name="PrePop Currency (0) 23 9" xfId="22961"/>
    <cellStyle name="PrePop Currency (0) 24" xfId="22962"/>
    <cellStyle name="PrePop Currency (0) 24 10" xfId="22963"/>
    <cellStyle name="PrePop Currency (0) 24 11" xfId="22964"/>
    <cellStyle name="PrePop Currency (0) 24 12" xfId="22965"/>
    <cellStyle name="PrePop Currency (0) 24 13" xfId="22966"/>
    <cellStyle name="PrePop Currency (0) 24 14" xfId="22967"/>
    <cellStyle name="PrePop Currency (0) 24 15" xfId="22968"/>
    <cellStyle name="PrePop Currency (0) 24 16" xfId="22969"/>
    <cellStyle name="PrePop Currency (0) 24 17" xfId="22970"/>
    <cellStyle name="PrePop Currency (0) 24 18" xfId="22971"/>
    <cellStyle name="PrePop Currency (0) 24 19" xfId="22972"/>
    <cellStyle name="PrePop Currency (0) 24 2" xfId="22973"/>
    <cellStyle name="PrePop Currency (0) 24 20" xfId="22974"/>
    <cellStyle name="PrePop Currency (0) 24 3" xfId="22975"/>
    <cellStyle name="PrePop Currency (0) 24 4" xfId="22976"/>
    <cellStyle name="PrePop Currency (0) 24 5" xfId="22977"/>
    <cellStyle name="PrePop Currency (0) 24 6" xfId="22978"/>
    <cellStyle name="PrePop Currency (0) 24 7" xfId="22979"/>
    <cellStyle name="PrePop Currency (0) 24 8" xfId="22980"/>
    <cellStyle name="PrePop Currency (0) 24 9" xfId="22981"/>
    <cellStyle name="PrePop Currency (0) 25" xfId="22982"/>
    <cellStyle name="PrePop Currency (0) 25 10" xfId="22983"/>
    <cellStyle name="PrePop Currency (0) 25 11" xfId="22984"/>
    <cellStyle name="PrePop Currency (0) 25 12" xfId="22985"/>
    <cellStyle name="PrePop Currency (0) 25 13" xfId="22986"/>
    <cellStyle name="PrePop Currency (0) 25 14" xfId="22987"/>
    <cellStyle name="PrePop Currency (0) 25 15" xfId="22988"/>
    <cellStyle name="PrePop Currency (0) 25 16" xfId="22989"/>
    <cellStyle name="PrePop Currency (0) 25 17" xfId="22990"/>
    <cellStyle name="PrePop Currency (0) 25 18" xfId="22991"/>
    <cellStyle name="PrePop Currency (0) 25 19" xfId="22992"/>
    <cellStyle name="PrePop Currency (0) 25 2" xfId="22993"/>
    <cellStyle name="PrePop Currency (0) 25 20" xfId="22994"/>
    <cellStyle name="PrePop Currency (0) 25 3" xfId="22995"/>
    <cellStyle name="PrePop Currency (0) 25 4" xfId="22996"/>
    <cellStyle name="PrePop Currency (0) 25 5" xfId="22997"/>
    <cellStyle name="PrePop Currency (0) 25 6" xfId="22998"/>
    <cellStyle name="PrePop Currency (0) 25 7" xfId="22999"/>
    <cellStyle name="PrePop Currency (0) 25 8" xfId="23000"/>
    <cellStyle name="PrePop Currency (0) 25 9" xfId="23001"/>
    <cellStyle name="PrePop Currency (0) 3" xfId="23002"/>
    <cellStyle name="PrePop Currency (0) 3 10" xfId="23003"/>
    <cellStyle name="PrePop Currency (0) 3 11" xfId="23004"/>
    <cellStyle name="PrePop Currency (0) 3 12" xfId="23005"/>
    <cellStyle name="PrePop Currency (0) 3 13" xfId="23006"/>
    <cellStyle name="PrePop Currency (0) 3 14" xfId="23007"/>
    <cellStyle name="PrePop Currency (0) 3 15" xfId="23008"/>
    <cellStyle name="PrePop Currency (0) 3 16" xfId="23009"/>
    <cellStyle name="PrePop Currency (0) 3 17" xfId="23010"/>
    <cellStyle name="PrePop Currency (0) 3 18" xfId="23011"/>
    <cellStyle name="PrePop Currency (0) 3 19" xfId="23012"/>
    <cellStyle name="PrePop Currency (0) 3 2" xfId="23013"/>
    <cellStyle name="PrePop Currency (0) 3 20" xfId="23014"/>
    <cellStyle name="PrePop Currency (0) 3 3" xfId="23015"/>
    <cellStyle name="PrePop Currency (0) 3 4" xfId="23016"/>
    <cellStyle name="PrePop Currency (0) 3 5" xfId="23017"/>
    <cellStyle name="PrePop Currency (0) 3 6" xfId="23018"/>
    <cellStyle name="PrePop Currency (0) 3 7" xfId="23019"/>
    <cellStyle name="PrePop Currency (0) 3 8" xfId="23020"/>
    <cellStyle name="PrePop Currency (0) 3 9" xfId="23021"/>
    <cellStyle name="PrePop Currency (0) 4" xfId="23022"/>
    <cellStyle name="PrePop Currency (0) 4 10" xfId="23023"/>
    <cellStyle name="PrePop Currency (0) 4 11" xfId="23024"/>
    <cellStyle name="PrePop Currency (0) 4 12" xfId="23025"/>
    <cellStyle name="PrePop Currency (0) 4 13" xfId="23026"/>
    <cellStyle name="PrePop Currency (0) 4 14" xfId="23027"/>
    <cellStyle name="PrePop Currency (0) 4 15" xfId="23028"/>
    <cellStyle name="PrePop Currency (0) 4 16" xfId="23029"/>
    <cellStyle name="PrePop Currency (0) 4 17" xfId="23030"/>
    <cellStyle name="PrePop Currency (0) 4 18" xfId="23031"/>
    <cellStyle name="PrePop Currency (0) 4 19" xfId="23032"/>
    <cellStyle name="PrePop Currency (0) 4 2" xfId="23033"/>
    <cellStyle name="PrePop Currency (0) 4 20" xfId="23034"/>
    <cellStyle name="PrePop Currency (0) 4 3" xfId="23035"/>
    <cellStyle name="PrePop Currency (0) 4 4" xfId="23036"/>
    <cellStyle name="PrePop Currency (0) 4 5" xfId="23037"/>
    <cellStyle name="PrePop Currency (0) 4 6" xfId="23038"/>
    <cellStyle name="PrePop Currency (0) 4 7" xfId="23039"/>
    <cellStyle name="PrePop Currency (0) 4 8" xfId="23040"/>
    <cellStyle name="PrePop Currency (0) 4 9" xfId="23041"/>
    <cellStyle name="PrePop Currency (0) 5" xfId="23042"/>
    <cellStyle name="PrePop Currency (0) 5 10" xfId="23043"/>
    <cellStyle name="PrePop Currency (0) 5 11" xfId="23044"/>
    <cellStyle name="PrePop Currency (0) 5 12" xfId="23045"/>
    <cellStyle name="PrePop Currency (0) 5 13" xfId="23046"/>
    <cellStyle name="PrePop Currency (0) 5 14" xfId="23047"/>
    <cellStyle name="PrePop Currency (0) 5 15" xfId="23048"/>
    <cellStyle name="PrePop Currency (0) 5 16" xfId="23049"/>
    <cellStyle name="PrePop Currency (0) 5 17" xfId="23050"/>
    <cellStyle name="PrePop Currency (0) 5 18" xfId="23051"/>
    <cellStyle name="PrePop Currency (0) 5 19" xfId="23052"/>
    <cellStyle name="PrePop Currency (0) 5 2" xfId="23053"/>
    <cellStyle name="PrePop Currency (0) 5 20" xfId="23054"/>
    <cellStyle name="PrePop Currency (0) 5 3" xfId="23055"/>
    <cellStyle name="PrePop Currency (0) 5 4" xfId="23056"/>
    <cellStyle name="PrePop Currency (0) 5 5" xfId="23057"/>
    <cellStyle name="PrePop Currency (0) 5 6" xfId="23058"/>
    <cellStyle name="PrePop Currency (0) 5 7" xfId="23059"/>
    <cellStyle name="PrePop Currency (0) 5 8" xfId="23060"/>
    <cellStyle name="PrePop Currency (0) 5 9" xfId="23061"/>
    <cellStyle name="PrePop Currency (0) 6" xfId="23062"/>
    <cellStyle name="PrePop Currency (0) 6 10" xfId="23063"/>
    <cellStyle name="PrePop Currency (0) 6 11" xfId="23064"/>
    <cellStyle name="PrePop Currency (0) 6 12" xfId="23065"/>
    <cellStyle name="PrePop Currency (0) 6 13" xfId="23066"/>
    <cellStyle name="PrePop Currency (0) 6 14" xfId="23067"/>
    <cellStyle name="PrePop Currency (0) 6 15" xfId="23068"/>
    <cellStyle name="PrePop Currency (0) 6 16" xfId="23069"/>
    <cellStyle name="PrePop Currency (0) 6 17" xfId="23070"/>
    <cellStyle name="PrePop Currency (0) 6 18" xfId="23071"/>
    <cellStyle name="PrePop Currency (0) 6 19" xfId="23072"/>
    <cellStyle name="PrePop Currency (0) 6 2" xfId="23073"/>
    <cellStyle name="PrePop Currency (0) 6 20" xfId="23074"/>
    <cellStyle name="PrePop Currency (0) 6 3" xfId="23075"/>
    <cellStyle name="PrePop Currency (0) 6 4" xfId="23076"/>
    <cellStyle name="PrePop Currency (0) 6 5" xfId="23077"/>
    <cellStyle name="PrePop Currency (0) 6 6" xfId="23078"/>
    <cellStyle name="PrePop Currency (0) 6 7" xfId="23079"/>
    <cellStyle name="PrePop Currency (0) 6 8" xfId="23080"/>
    <cellStyle name="PrePop Currency (0) 6 9" xfId="23081"/>
    <cellStyle name="PrePop Currency (0) 7" xfId="23082"/>
    <cellStyle name="PrePop Currency (0) 7 10" xfId="23083"/>
    <cellStyle name="PrePop Currency (0) 7 11" xfId="23084"/>
    <cellStyle name="PrePop Currency (0) 7 12" xfId="23085"/>
    <cellStyle name="PrePop Currency (0) 7 13" xfId="23086"/>
    <cellStyle name="PrePop Currency (0) 7 14" xfId="23087"/>
    <cellStyle name="PrePop Currency (0) 7 15" xfId="23088"/>
    <cellStyle name="PrePop Currency (0) 7 16" xfId="23089"/>
    <cellStyle name="PrePop Currency (0) 7 17" xfId="23090"/>
    <cellStyle name="PrePop Currency (0) 7 18" xfId="23091"/>
    <cellStyle name="PrePop Currency (0) 7 19" xfId="23092"/>
    <cellStyle name="PrePop Currency (0) 7 2" xfId="23093"/>
    <cellStyle name="PrePop Currency (0) 7 20" xfId="23094"/>
    <cellStyle name="PrePop Currency (0) 7 3" xfId="23095"/>
    <cellStyle name="PrePop Currency (0) 7 4" xfId="23096"/>
    <cellStyle name="PrePop Currency (0) 7 5" xfId="23097"/>
    <cellStyle name="PrePop Currency (0) 7 6" xfId="23098"/>
    <cellStyle name="PrePop Currency (0) 7 7" xfId="23099"/>
    <cellStyle name="PrePop Currency (0) 7 8" xfId="23100"/>
    <cellStyle name="PrePop Currency (0) 7 9" xfId="23101"/>
    <cellStyle name="PrePop Currency (0) 8" xfId="23102"/>
    <cellStyle name="PrePop Currency (0) 8 10" xfId="23103"/>
    <cellStyle name="PrePop Currency (0) 8 11" xfId="23104"/>
    <cellStyle name="PrePop Currency (0) 8 12" xfId="23105"/>
    <cellStyle name="PrePop Currency (0) 8 13" xfId="23106"/>
    <cellStyle name="PrePop Currency (0) 8 14" xfId="23107"/>
    <cellStyle name="PrePop Currency (0) 8 15" xfId="23108"/>
    <cellStyle name="PrePop Currency (0) 8 16" xfId="23109"/>
    <cellStyle name="PrePop Currency (0) 8 17" xfId="23110"/>
    <cellStyle name="PrePop Currency (0) 8 18" xfId="23111"/>
    <cellStyle name="PrePop Currency (0) 8 19" xfId="23112"/>
    <cellStyle name="PrePop Currency (0) 8 2" xfId="23113"/>
    <cellStyle name="PrePop Currency (0) 8 20" xfId="23114"/>
    <cellStyle name="PrePop Currency (0) 8 3" xfId="23115"/>
    <cellStyle name="PrePop Currency (0) 8 4" xfId="23116"/>
    <cellStyle name="PrePop Currency (0) 8 5" xfId="23117"/>
    <cellStyle name="PrePop Currency (0) 8 6" xfId="23118"/>
    <cellStyle name="PrePop Currency (0) 8 7" xfId="23119"/>
    <cellStyle name="PrePop Currency (0) 8 8" xfId="23120"/>
    <cellStyle name="PrePop Currency (0) 8 9" xfId="23121"/>
    <cellStyle name="PrePop Currency (0) 9" xfId="23122"/>
    <cellStyle name="PrePop Currency (0) 9 10" xfId="23123"/>
    <cellStyle name="PrePop Currency (0) 9 11" xfId="23124"/>
    <cellStyle name="PrePop Currency (0) 9 12" xfId="23125"/>
    <cellStyle name="PrePop Currency (0) 9 13" xfId="23126"/>
    <cellStyle name="PrePop Currency (0) 9 14" xfId="23127"/>
    <cellStyle name="PrePop Currency (0) 9 15" xfId="23128"/>
    <cellStyle name="PrePop Currency (0) 9 16" xfId="23129"/>
    <cellStyle name="PrePop Currency (0) 9 17" xfId="23130"/>
    <cellStyle name="PrePop Currency (0) 9 18" xfId="23131"/>
    <cellStyle name="PrePop Currency (0) 9 19" xfId="23132"/>
    <cellStyle name="PrePop Currency (0) 9 2" xfId="23133"/>
    <cellStyle name="PrePop Currency (0) 9 20" xfId="23134"/>
    <cellStyle name="PrePop Currency (0) 9 3" xfId="23135"/>
    <cellStyle name="PrePop Currency (0) 9 4" xfId="23136"/>
    <cellStyle name="PrePop Currency (0) 9 5" xfId="23137"/>
    <cellStyle name="PrePop Currency (0) 9 6" xfId="23138"/>
    <cellStyle name="PrePop Currency (0) 9 7" xfId="23139"/>
    <cellStyle name="PrePop Currency (0) 9 8" xfId="23140"/>
    <cellStyle name="PrePop Currency (0) 9 9" xfId="23141"/>
    <cellStyle name="PrePop Currency (2)" xfId="23142"/>
    <cellStyle name="PrePop Currency (2) 10" xfId="23143"/>
    <cellStyle name="PrePop Currency (2) 10 10" xfId="23144"/>
    <cellStyle name="PrePop Currency (2) 10 11" xfId="23145"/>
    <cellStyle name="PrePop Currency (2) 10 12" xfId="23146"/>
    <cellStyle name="PrePop Currency (2) 10 13" xfId="23147"/>
    <cellStyle name="PrePop Currency (2) 10 14" xfId="23148"/>
    <cellStyle name="PrePop Currency (2) 10 15" xfId="23149"/>
    <cellStyle name="PrePop Currency (2) 10 16" xfId="23150"/>
    <cellStyle name="PrePop Currency (2) 10 17" xfId="23151"/>
    <cellStyle name="PrePop Currency (2) 10 18" xfId="23152"/>
    <cellStyle name="PrePop Currency (2) 10 19" xfId="23153"/>
    <cellStyle name="PrePop Currency (2) 10 2" xfId="23154"/>
    <cellStyle name="PrePop Currency (2) 10 20" xfId="23155"/>
    <cellStyle name="PrePop Currency (2) 10 3" xfId="23156"/>
    <cellStyle name="PrePop Currency (2) 10 4" xfId="23157"/>
    <cellStyle name="PrePop Currency (2) 10 5" xfId="23158"/>
    <cellStyle name="PrePop Currency (2) 10 6" xfId="23159"/>
    <cellStyle name="PrePop Currency (2) 10 7" xfId="23160"/>
    <cellStyle name="PrePop Currency (2) 10 8" xfId="23161"/>
    <cellStyle name="PrePop Currency (2) 10 9" xfId="23162"/>
    <cellStyle name="PrePop Currency (2) 11" xfId="23163"/>
    <cellStyle name="PrePop Currency (2) 11 10" xfId="23164"/>
    <cellStyle name="PrePop Currency (2) 11 11" xfId="23165"/>
    <cellStyle name="PrePop Currency (2) 11 12" xfId="23166"/>
    <cellStyle name="PrePop Currency (2) 11 13" xfId="23167"/>
    <cellStyle name="PrePop Currency (2) 11 14" xfId="23168"/>
    <cellStyle name="PrePop Currency (2) 11 15" xfId="23169"/>
    <cellStyle name="PrePop Currency (2) 11 16" xfId="23170"/>
    <cellStyle name="PrePop Currency (2) 11 17" xfId="23171"/>
    <cellStyle name="PrePop Currency (2) 11 18" xfId="23172"/>
    <cellStyle name="PrePop Currency (2) 11 19" xfId="23173"/>
    <cellStyle name="PrePop Currency (2) 11 2" xfId="23174"/>
    <cellStyle name="PrePop Currency (2) 11 20" xfId="23175"/>
    <cellStyle name="PrePop Currency (2) 11 3" xfId="23176"/>
    <cellStyle name="PrePop Currency (2) 11 4" xfId="23177"/>
    <cellStyle name="PrePop Currency (2) 11 5" xfId="23178"/>
    <cellStyle name="PrePop Currency (2) 11 6" xfId="23179"/>
    <cellStyle name="PrePop Currency (2) 11 7" xfId="23180"/>
    <cellStyle name="PrePop Currency (2) 11 8" xfId="23181"/>
    <cellStyle name="PrePop Currency (2) 11 9" xfId="23182"/>
    <cellStyle name="PrePop Currency (2) 12" xfId="23183"/>
    <cellStyle name="PrePop Currency (2) 12 10" xfId="23184"/>
    <cellStyle name="PrePop Currency (2) 12 11" xfId="23185"/>
    <cellStyle name="PrePop Currency (2) 12 12" xfId="23186"/>
    <cellStyle name="PrePop Currency (2) 12 13" xfId="23187"/>
    <cellStyle name="PrePop Currency (2) 12 14" xfId="23188"/>
    <cellStyle name="PrePop Currency (2) 12 15" xfId="23189"/>
    <cellStyle name="PrePop Currency (2) 12 16" xfId="23190"/>
    <cellStyle name="PrePop Currency (2) 12 17" xfId="23191"/>
    <cellStyle name="PrePop Currency (2) 12 18" xfId="23192"/>
    <cellStyle name="PrePop Currency (2) 12 19" xfId="23193"/>
    <cellStyle name="PrePop Currency (2) 12 2" xfId="23194"/>
    <cellStyle name="PrePop Currency (2) 12 20" xfId="23195"/>
    <cellStyle name="PrePop Currency (2) 12 3" xfId="23196"/>
    <cellStyle name="PrePop Currency (2) 12 4" xfId="23197"/>
    <cellStyle name="PrePop Currency (2) 12 5" xfId="23198"/>
    <cellStyle name="PrePop Currency (2) 12 6" xfId="23199"/>
    <cellStyle name="PrePop Currency (2) 12 7" xfId="23200"/>
    <cellStyle name="PrePop Currency (2) 12 8" xfId="23201"/>
    <cellStyle name="PrePop Currency (2) 12 9" xfId="23202"/>
    <cellStyle name="PrePop Currency (2) 13" xfId="23203"/>
    <cellStyle name="PrePop Currency (2) 13 10" xfId="23204"/>
    <cellStyle name="PrePop Currency (2) 13 11" xfId="23205"/>
    <cellStyle name="PrePop Currency (2) 13 12" xfId="23206"/>
    <cellStyle name="PrePop Currency (2) 13 13" xfId="23207"/>
    <cellStyle name="PrePop Currency (2) 13 14" xfId="23208"/>
    <cellStyle name="PrePop Currency (2) 13 15" xfId="23209"/>
    <cellStyle name="PrePop Currency (2) 13 16" xfId="23210"/>
    <cellStyle name="PrePop Currency (2) 13 17" xfId="23211"/>
    <cellStyle name="PrePop Currency (2) 13 18" xfId="23212"/>
    <cellStyle name="PrePop Currency (2) 13 19" xfId="23213"/>
    <cellStyle name="PrePop Currency (2) 13 2" xfId="23214"/>
    <cellStyle name="PrePop Currency (2) 13 20" xfId="23215"/>
    <cellStyle name="PrePop Currency (2) 13 3" xfId="23216"/>
    <cellStyle name="PrePop Currency (2) 13 4" xfId="23217"/>
    <cellStyle name="PrePop Currency (2) 13 5" xfId="23218"/>
    <cellStyle name="PrePop Currency (2) 13 6" xfId="23219"/>
    <cellStyle name="PrePop Currency (2) 13 7" xfId="23220"/>
    <cellStyle name="PrePop Currency (2) 13 8" xfId="23221"/>
    <cellStyle name="PrePop Currency (2) 13 9" xfId="23222"/>
    <cellStyle name="PrePop Currency (2) 14" xfId="23223"/>
    <cellStyle name="PrePop Currency (2) 14 10" xfId="23224"/>
    <cellStyle name="PrePop Currency (2) 14 11" xfId="23225"/>
    <cellStyle name="PrePop Currency (2) 14 12" xfId="23226"/>
    <cellStyle name="PrePop Currency (2) 14 13" xfId="23227"/>
    <cellStyle name="PrePop Currency (2) 14 14" xfId="23228"/>
    <cellStyle name="PrePop Currency (2) 14 15" xfId="23229"/>
    <cellStyle name="PrePop Currency (2) 14 16" xfId="23230"/>
    <cellStyle name="PrePop Currency (2) 14 17" xfId="23231"/>
    <cellStyle name="PrePop Currency (2) 14 18" xfId="23232"/>
    <cellStyle name="PrePop Currency (2) 14 19" xfId="23233"/>
    <cellStyle name="PrePop Currency (2) 14 2" xfId="23234"/>
    <cellStyle name="PrePop Currency (2) 14 20" xfId="23235"/>
    <cellStyle name="PrePop Currency (2) 14 3" xfId="23236"/>
    <cellStyle name="PrePop Currency (2) 14 4" xfId="23237"/>
    <cellStyle name="PrePop Currency (2) 14 5" xfId="23238"/>
    <cellStyle name="PrePop Currency (2) 14 6" xfId="23239"/>
    <cellStyle name="PrePop Currency (2) 14 7" xfId="23240"/>
    <cellStyle name="PrePop Currency (2) 14 8" xfId="23241"/>
    <cellStyle name="PrePop Currency (2) 14 9" xfId="23242"/>
    <cellStyle name="PrePop Currency (2) 15" xfId="23243"/>
    <cellStyle name="PrePop Currency (2) 15 10" xfId="23244"/>
    <cellStyle name="PrePop Currency (2) 15 11" xfId="23245"/>
    <cellStyle name="PrePop Currency (2) 15 12" xfId="23246"/>
    <cellStyle name="PrePop Currency (2) 15 13" xfId="23247"/>
    <cellStyle name="PrePop Currency (2) 15 14" xfId="23248"/>
    <cellStyle name="PrePop Currency (2) 15 15" xfId="23249"/>
    <cellStyle name="PrePop Currency (2) 15 16" xfId="23250"/>
    <cellStyle name="PrePop Currency (2) 15 17" xfId="23251"/>
    <cellStyle name="PrePop Currency (2) 15 18" xfId="23252"/>
    <cellStyle name="PrePop Currency (2) 15 19" xfId="23253"/>
    <cellStyle name="PrePop Currency (2) 15 2" xfId="23254"/>
    <cellStyle name="PrePop Currency (2) 15 20" xfId="23255"/>
    <cellStyle name="PrePop Currency (2) 15 3" xfId="23256"/>
    <cellStyle name="PrePop Currency (2) 15 4" xfId="23257"/>
    <cellStyle name="PrePop Currency (2) 15 5" xfId="23258"/>
    <cellStyle name="PrePop Currency (2) 15 6" xfId="23259"/>
    <cellStyle name="PrePop Currency (2) 15 7" xfId="23260"/>
    <cellStyle name="PrePop Currency (2) 15 8" xfId="23261"/>
    <cellStyle name="PrePop Currency (2) 15 9" xfId="23262"/>
    <cellStyle name="PrePop Currency (2) 16" xfId="23263"/>
    <cellStyle name="PrePop Currency (2) 16 10" xfId="23264"/>
    <cellStyle name="PrePop Currency (2) 16 11" xfId="23265"/>
    <cellStyle name="PrePop Currency (2) 16 12" xfId="23266"/>
    <cellStyle name="PrePop Currency (2) 16 13" xfId="23267"/>
    <cellStyle name="PrePop Currency (2) 16 14" xfId="23268"/>
    <cellStyle name="PrePop Currency (2) 16 15" xfId="23269"/>
    <cellStyle name="PrePop Currency (2) 16 16" xfId="23270"/>
    <cellStyle name="PrePop Currency (2) 16 17" xfId="23271"/>
    <cellStyle name="PrePop Currency (2) 16 18" xfId="23272"/>
    <cellStyle name="PrePop Currency (2) 16 19" xfId="23273"/>
    <cellStyle name="PrePop Currency (2) 16 2" xfId="23274"/>
    <cellStyle name="PrePop Currency (2) 16 20" xfId="23275"/>
    <cellStyle name="PrePop Currency (2) 16 3" xfId="23276"/>
    <cellStyle name="PrePop Currency (2) 16 4" xfId="23277"/>
    <cellStyle name="PrePop Currency (2) 16 5" xfId="23278"/>
    <cellStyle name="PrePop Currency (2) 16 6" xfId="23279"/>
    <cellStyle name="PrePop Currency (2) 16 7" xfId="23280"/>
    <cellStyle name="PrePop Currency (2) 16 8" xfId="23281"/>
    <cellStyle name="PrePop Currency (2) 16 9" xfId="23282"/>
    <cellStyle name="PrePop Currency (2) 17" xfId="23283"/>
    <cellStyle name="PrePop Currency (2) 17 10" xfId="23284"/>
    <cellStyle name="PrePop Currency (2) 17 11" xfId="23285"/>
    <cellStyle name="PrePop Currency (2) 17 12" xfId="23286"/>
    <cellStyle name="PrePop Currency (2) 17 13" xfId="23287"/>
    <cellStyle name="PrePop Currency (2) 17 14" xfId="23288"/>
    <cellStyle name="PrePop Currency (2) 17 15" xfId="23289"/>
    <cellStyle name="PrePop Currency (2) 17 16" xfId="23290"/>
    <cellStyle name="PrePop Currency (2) 17 17" xfId="23291"/>
    <cellStyle name="PrePop Currency (2) 17 18" xfId="23292"/>
    <cellStyle name="PrePop Currency (2) 17 19" xfId="23293"/>
    <cellStyle name="PrePop Currency (2) 17 2" xfId="23294"/>
    <cellStyle name="PrePop Currency (2) 17 20" xfId="23295"/>
    <cellStyle name="PrePop Currency (2) 17 3" xfId="23296"/>
    <cellStyle name="PrePop Currency (2) 17 4" xfId="23297"/>
    <cellStyle name="PrePop Currency (2) 17 5" xfId="23298"/>
    <cellStyle name="PrePop Currency (2) 17 6" xfId="23299"/>
    <cellStyle name="PrePop Currency (2) 17 7" xfId="23300"/>
    <cellStyle name="PrePop Currency (2) 17 8" xfId="23301"/>
    <cellStyle name="PrePop Currency (2) 17 9" xfId="23302"/>
    <cellStyle name="PrePop Currency (2) 18" xfId="23303"/>
    <cellStyle name="PrePop Currency (2) 18 10" xfId="23304"/>
    <cellStyle name="PrePop Currency (2) 18 11" xfId="23305"/>
    <cellStyle name="PrePop Currency (2) 18 12" xfId="23306"/>
    <cellStyle name="PrePop Currency (2) 18 13" xfId="23307"/>
    <cellStyle name="PrePop Currency (2) 18 14" xfId="23308"/>
    <cellStyle name="PrePop Currency (2) 18 15" xfId="23309"/>
    <cellStyle name="PrePop Currency (2) 18 16" xfId="23310"/>
    <cellStyle name="PrePop Currency (2) 18 17" xfId="23311"/>
    <cellStyle name="PrePop Currency (2) 18 18" xfId="23312"/>
    <cellStyle name="PrePop Currency (2) 18 19" xfId="23313"/>
    <cellStyle name="PrePop Currency (2) 18 2" xfId="23314"/>
    <cellStyle name="PrePop Currency (2) 18 20" xfId="23315"/>
    <cellStyle name="PrePop Currency (2) 18 3" xfId="23316"/>
    <cellStyle name="PrePop Currency (2) 18 4" xfId="23317"/>
    <cellStyle name="PrePop Currency (2) 18 5" xfId="23318"/>
    <cellStyle name="PrePop Currency (2) 18 6" xfId="23319"/>
    <cellStyle name="PrePop Currency (2) 18 7" xfId="23320"/>
    <cellStyle name="PrePop Currency (2) 18 8" xfId="23321"/>
    <cellStyle name="PrePop Currency (2) 18 9" xfId="23322"/>
    <cellStyle name="PrePop Currency (2) 19" xfId="23323"/>
    <cellStyle name="PrePop Currency (2) 19 10" xfId="23324"/>
    <cellStyle name="PrePop Currency (2) 19 11" xfId="23325"/>
    <cellStyle name="PrePop Currency (2) 19 12" xfId="23326"/>
    <cellStyle name="PrePop Currency (2) 19 13" xfId="23327"/>
    <cellStyle name="PrePop Currency (2) 19 14" xfId="23328"/>
    <cellStyle name="PrePop Currency (2) 19 15" xfId="23329"/>
    <cellStyle name="PrePop Currency (2) 19 16" xfId="23330"/>
    <cellStyle name="PrePop Currency (2) 19 17" xfId="23331"/>
    <cellStyle name="PrePop Currency (2) 19 18" xfId="23332"/>
    <cellStyle name="PrePop Currency (2) 19 19" xfId="23333"/>
    <cellStyle name="PrePop Currency (2) 19 2" xfId="23334"/>
    <cellStyle name="PrePop Currency (2) 19 20" xfId="23335"/>
    <cellStyle name="PrePop Currency (2) 19 3" xfId="23336"/>
    <cellStyle name="PrePop Currency (2) 19 4" xfId="23337"/>
    <cellStyle name="PrePop Currency (2) 19 5" xfId="23338"/>
    <cellStyle name="PrePop Currency (2) 19 6" xfId="23339"/>
    <cellStyle name="PrePop Currency (2) 19 7" xfId="23340"/>
    <cellStyle name="PrePop Currency (2) 19 8" xfId="23341"/>
    <cellStyle name="PrePop Currency (2) 19 9" xfId="23342"/>
    <cellStyle name="PrePop Currency (2) 2" xfId="23343"/>
    <cellStyle name="PrePop Currency (2) 2 10" xfId="23344"/>
    <cellStyle name="PrePop Currency (2) 2 11" xfId="23345"/>
    <cellStyle name="PrePop Currency (2) 2 12" xfId="23346"/>
    <cellStyle name="PrePop Currency (2) 2 13" xfId="23347"/>
    <cellStyle name="PrePop Currency (2) 2 14" xfId="23348"/>
    <cellStyle name="PrePop Currency (2) 2 15" xfId="23349"/>
    <cellStyle name="PrePop Currency (2) 2 16" xfId="23350"/>
    <cellStyle name="PrePop Currency (2) 2 17" xfId="23351"/>
    <cellStyle name="PrePop Currency (2) 2 18" xfId="23352"/>
    <cellStyle name="PrePop Currency (2) 2 19" xfId="23353"/>
    <cellStyle name="PrePop Currency (2) 2 2" xfId="23354"/>
    <cellStyle name="PrePop Currency (2) 2 20" xfId="23355"/>
    <cellStyle name="PrePop Currency (2) 2 3" xfId="23356"/>
    <cellStyle name="PrePop Currency (2) 2 4" xfId="23357"/>
    <cellStyle name="PrePop Currency (2) 2 5" xfId="23358"/>
    <cellStyle name="PrePop Currency (2) 2 6" xfId="23359"/>
    <cellStyle name="PrePop Currency (2) 2 7" xfId="23360"/>
    <cellStyle name="PrePop Currency (2) 2 8" xfId="23361"/>
    <cellStyle name="PrePop Currency (2) 2 9" xfId="23362"/>
    <cellStyle name="PrePop Currency (2) 20" xfId="23363"/>
    <cellStyle name="PrePop Currency (2) 20 10" xfId="23364"/>
    <cellStyle name="PrePop Currency (2) 20 11" xfId="23365"/>
    <cellStyle name="PrePop Currency (2) 20 12" xfId="23366"/>
    <cellStyle name="PrePop Currency (2) 20 13" xfId="23367"/>
    <cellStyle name="PrePop Currency (2) 20 14" xfId="23368"/>
    <cellStyle name="PrePop Currency (2) 20 15" xfId="23369"/>
    <cellStyle name="PrePop Currency (2) 20 16" xfId="23370"/>
    <cellStyle name="PrePop Currency (2) 20 17" xfId="23371"/>
    <cellStyle name="PrePop Currency (2) 20 18" xfId="23372"/>
    <cellStyle name="PrePop Currency (2) 20 19" xfId="23373"/>
    <cellStyle name="PrePop Currency (2) 20 2" xfId="23374"/>
    <cellStyle name="PrePop Currency (2) 20 20" xfId="23375"/>
    <cellStyle name="PrePop Currency (2) 20 3" xfId="23376"/>
    <cellStyle name="PrePop Currency (2) 20 4" xfId="23377"/>
    <cellStyle name="PrePop Currency (2) 20 5" xfId="23378"/>
    <cellStyle name="PrePop Currency (2) 20 6" xfId="23379"/>
    <cellStyle name="PrePop Currency (2) 20 7" xfId="23380"/>
    <cellStyle name="PrePop Currency (2) 20 8" xfId="23381"/>
    <cellStyle name="PrePop Currency (2) 20 9" xfId="23382"/>
    <cellStyle name="PrePop Currency (2) 21" xfId="23383"/>
    <cellStyle name="PrePop Currency (2) 21 10" xfId="23384"/>
    <cellStyle name="PrePop Currency (2) 21 11" xfId="23385"/>
    <cellStyle name="PrePop Currency (2) 21 12" xfId="23386"/>
    <cellStyle name="PrePop Currency (2) 21 13" xfId="23387"/>
    <cellStyle name="PrePop Currency (2) 21 14" xfId="23388"/>
    <cellStyle name="PrePop Currency (2) 21 15" xfId="23389"/>
    <cellStyle name="PrePop Currency (2) 21 16" xfId="23390"/>
    <cellStyle name="PrePop Currency (2) 21 17" xfId="23391"/>
    <cellStyle name="PrePop Currency (2) 21 18" xfId="23392"/>
    <cellStyle name="PrePop Currency (2) 21 19" xfId="23393"/>
    <cellStyle name="PrePop Currency (2) 21 2" xfId="23394"/>
    <cellStyle name="PrePop Currency (2) 21 20" xfId="23395"/>
    <cellStyle name="PrePop Currency (2) 21 3" xfId="23396"/>
    <cellStyle name="PrePop Currency (2) 21 4" xfId="23397"/>
    <cellStyle name="PrePop Currency (2) 21 5" xfId="23398"/>
    <cellStyle name="PrePop Currency (2) 21 6" xfId="23399"/>
    <cellStyle name="PrePop Currency (2) 21 7" xfId="23400"/>
    <cellStyle name="PrePop Currency (2) 21 8" xfId="23401"/>
    <cellStyle name="PrePop Currency (2) 21 9" xfId="23402"/>
    <cellStyle name="PrePop Currency (2) 22" xfId="23403"/>
    <cellStyle name="PrePop Currency (2) 22 10" xfId="23404"/>
    <cellStyle name="PrePop Currency (2) 22 11" xfId="23405"/>
    <cellStyle name="PrePop Currency (2) 22 12" xfId="23406"/>
    <cellStyle name="PrePop Currency (2) 22 13" xfId="23407"/>
    <cellStyle name="PrePop Currency (2) 22 14" xfId="23408"/>
    <cellStyle name="PrePop Currency (2) 22 15" xfId="23409"/>
    <cellStyle name="PrePop Currency (2) 22 16" xfId="23410"/>
    <cellStyle name="PrePop Currency (2) 22 17" xfId="23411"/>
    <cellStyle name="PrePop Currency (2) 22 18" xfId="23412"/>
    <cellStyle name="PrePop Currency (2) 22 19" xfId="23413"/>
    <cellStyle name="PrePop Currency (2) 22 2" xfId="23414"/>
    <cellStyle name="PrePop Currency (2) 22 20" xfId="23415"/>
    <cellStyle name="PrePop Currency (2) 22 3" xfId="23416"/>
    <cellStyle name="PrePop Currency (2) 22 4" xfId="23417"/>
    <cellStyle name="PrePop Currency (2) 22 5" xfId="23418"/>
    <cellStyle name="PrePop Currency (2) 22 6" xfId="23419"/>
    <cellStyle name="PrePop Currency (2) 22 7" xfId="23420"/>
    <cellStyle name="PrePop Currency (2) 22 8" xfId="23421"/>
    <cellStyle name="PrePop Currency (2) 22 9" xfId="23422"/>
    <cellStyle name="PrePop Currency (2) 23" xfId="23423"/>
    <cellStyle name="PrePop Currency (2) 23 10" xfId="23424"/>
    <cellStyle name="PrePop Currency (2) 23 11" xfId="23425"/>
    <cellStyle name="PrePop Currency (2) 23 12" xfId="23426"/>
    <cellStyle name="PrePop Currency (2) 23 13" xfId="23427"/>
    <cellStyle name="PrePop Currency (2) 23 14" xfId="23428"/>
    <cellStyle name="PrePop Currency (2) 23 15" xfId="23429"/>
    <cellStyle name="PrePop Currency (2) 23 16" xfId="23430"/>
    <cellStyle name="PrePop Currency (2) 23 17" xfId="23431"/>
    <cellStyle name="PrePop Currency (2) 23 18" xfId="23432"/>
    <cellStyle name="PrePop Currency (2) 23 19" xfId="23433"/>
    <cellStyle name="PrePop Currency (2) 23 2" xfId="23434"/>
    <cellStyle name="PrePop Currency (2) 23 20" xfId="23435"/>
    <cellStyle name="PrePop Currency (2) 23 3" xfId="23436"/>
    <cellStyle name="PrePop Currency (2) 23 4" xfId="23437"/>
    <cellStyle name="PrePop Currency (2) 23 5" xfId="23438"/>
    <cellStyle name="PrePop Currency (2) 23 6" xfId="23439"/>
    <cellStyle name="PrePop Currency (2) 23 7" xfId="23440"/>
    <cellStyle name="PrePop Currency (2) 23 8" xfId="23441"/>
    <cellStyle name="PrePop Currency (2) 23 9" xfId="23442"/>
    <cellStyle name="PrePop Currency (2) 24" xfId="23443"/>
    <cellStyle name="PrePop Currency (2) 24 10" xfId="23444"/>
    <cellStyle name="PrePop Currency (2) 24 11" xfId="23445"/>
    <cellStyle name="PrePop Currency (2) 24 12" xfId="23446"/>
    <cellStyle name="PrePop Currency (2) 24 13" xfId="23447"/>
    <cellStyle name="PrePop Currency (2) 24 14" xfId="23448"/>
    <cellStyle name="PrePop Currency (2) 24 15" xfId="23449"/>
    <cellStyle name="PrePop Currency (2) 24 16" xfId="23450"/>
    <cellStyle name="PrePop Currency (2) 24 17" xfId="23451"/>
    <cellStyle name="PrePop Currency (2) 24 18" xfId="23452"/>
    <cellStyle name="PrePop Currency (2) 24 19" xfId="23453"/>
    <cellStyle name="PrePop Currency (2) 24 2" xfId="23454"/>
    <cellStyle name="PrePop Currency (2) 24 20" xfId="23455"/>
    <cellStyle name="PrePop Currency (2) 24 3" xfId="23456"/>
    <cellStyle name="PrePop Currency (2) 24 4" xfId="23457"/>
    <cellStyle name="PrePop Currency (2) 24 5" xfId="23458"/>
    <cellStyle name="PrePop Currency (2) 24 6" xfId="23459"/>
    <cellStyle name="PrePop Currency (2) 24 7" xfId="23460"/>
    <cellStyle name="PrePop Currency (2) 24 8" xfId="23461"/>
    <cellStyle name="PrePop Currency (2) 24 9" xfId="23462"/>
    <cellStyle name="PrePop Currency (2) 25" xfId="23463"/>
    <cellStyle name="PrePop Currency (2) 25 10" xfId="23464"/>
    <cellStyle name="PrePop Currency (2) 25 11" xfId="23465"/>
    <cellStyle name="PrePop Currency (2) 25 12" xfId="23466"/>
    <cellStyle name="PrePop Currency (2) 25 13" xfId="23467"/>
    <cellStyle name="PrePop Currency (2) 25 14" xfId="23468"/>
    <cellStyle name="PrePop Currency (2) 25 15" xfId="23469"/>
    <cellStyle name="PrePop Currency (2) 25 16" xfId="23470"/>
    <cellStyle name="PrePop Currency (2) 25 17" xfId="23471"/>
    <cellStyle name="PrePop Currency (2) 25 18" xfId="23472"/>
    <cellStyle name="PrePop Currency (2) 25 19" xfId="23473"/>
    <cellStyle name="PrePop Currency (2) 25 2" xfId="23474"/>
    <cellStyle name="PrePop Currency (2) 25 20" xfId="23475"/>
    <cellStyle name="PrePop Currency (2) 25 3" xfId="23476"/>
    <cellStyle name="PrePop Currency (2) 25 4" xfId="23477"/>
    <cellStyle name="PrePop Currency (2) 25 5" xfId="23478"/>
    <cellStyle name="PrePop Currency (2) 25 6" xfId="23479"/>
    <cellStyle name="PrePop Currency (2) 25 7" xfId="23480"/>
    <cellStyle name="PrePop Currency (2) 25 8" xfId="23481"/>
    <cellStyle name="PrePop Currency (2) 25 9" xfId="23482"/>
    <cellStyle name="PrePop Currency (2) 3" xfId="23483"/>
    <cellStyle name="PrePop Currency (2) 3 10" xfId="23484"/>
    <cellStyle name="PrePop Currency (2) 3 11" xfId="23485"/>
    <cellStyle name="PrePop Currency (2) 3 12" xfId="23486"/>
    <cellStyle name="PrePop Currency (2) 3 13" xfId="23487"/>
    <cellStyle name="PrePop Currency (2) 3 14" xfId="23488"/>
    <cellStyle name="PrePop Currency (2) 3 15" xfId="23489"/>
    <cellStyle name="PrePop Currency (2) 3 16" xfId="23490"/>
    <cellStyle name="PrePop Currency (2) 3 17" xfId="23491"/>
    <cellStyle name="PrePop Currency (2) 3 18" xfId="23492"/>
    <cellStyle name="PrePop Currency (2) 3 19" xfId="23493"/>
    <cellStyle name="PrePop Currency (2) 3 2" xfId="23494"/>
    <cellStyle name="PrePop Currency (2) 3 20" xfId="23495"/>
    <cellStyle name="PrePop Currency (2) 3 3" xfId="23496"/>
    <cellStyle name="PrePop Currency (2) 3 4" xfId="23497"/>
    <cellStyle name="PrePop Currency (2) 3 5" xfId="23498"/>
    <cellStyle name="PrePop Currency (2) 3 6" xfId="23499"/>
    <cellStyle name="PrePop Currency (2) 3 7" xfId="23500"/>
    <cellStyle name="PrePop Currency (2) 3 8" xfId="23501"/>
    <cellStyle name="PrePop Currency (2) 3 9" xfId="23502"/>
    <cellStyle name="PrePop Currency (2) 4" xfId="23503"/>
    <cellStyle name="PrePop Currency (2) 4 10" xfId="23504"/>
    <cellStyle name="PrePop Currency (2) 4 11" xfId="23505"/>
    <cellStyle name="PrePop Currency (2) 4 12" xfId="23506"/>
    <cellStyle name="PrePop Currency (2) 4 13" xfId="23507"/>
    <cellStyle name="PrePop Currency (2) 4 14" xfId="23508"/>
    <cellStyle name="PrePop Currency (2) 4 15" xfId="23509"/>
    <cellStyle name="PrePop Currency (2) 4 16" xfId="23510"/>
    <cellStyle name="PrePop Currency (2) 4 17" xfId="23511"/>
    <cellStyle name="PrePop Currency (2) 4 18" xfId="23512"/>
    <cellStyle name="PrePop Currency (2) 4 19" xfId="23513"/>
    <cellStyle name="PrePop Currency (2) 4 2" xfId="23514"/>
    <cellStyle name="PrePop Currency (2) 4 20" xfId="23515"/>
    <cellStyle name="PrePop Currency (2) 4 3" xfId="23516"/>
    <cellStyle name="PrePop Currency (2) 4 4" xfId="23517"/>
    <cellStyle name="PrePop Currency (2) 4 5" xfId="23518"/>
    <cellStyle name="PrePop Currency (2) 4 6" xfId="23519"/>
    <cellStyle name="PrePop Currency (2) 4 7" xfId="23520"/>
    <cellStyle name="PrePop Currency (2) 4 8" xfId="23521"/>
    <cellStyle name="PrePop Currency (2) 4 9" xfId="23522"/>
    <cellStyle name="PrePop Currency (2) 5" xfId="23523"/>
    <cellStyle name="PrePop Currency (2) 5 10" xfId="23524"/>
    <cellStyle name="PrePop Currency (2) 5 11" xfId="23525"/>
    <cellStyle name="PrePop Currency (2) 5 12" xfId="23526"/>
    <cellStyle name="PrePop Currency (2) 5 13" xfId="23527"/>
    <cellStyle name="PrePop Currency (2) 5 14" xfId="23528"/>
    <cellStyle name="PrePop Currency (2) 5 15" xfId="23529"/>
    <cellStyle name="PrePop Currency (2) 5 16" xfId="23530"/>
    <cellStyle name="PrePop Currency (2) 5 17" xfId="23531"/>
    <cellStyle name="PrePop Currency (2) 5 18" xfId="23532"/>
    <cellStyle name="PrePop Currency (2) 5 19" xfId="23533"/>
    <cellStyle name="PrePop Currency (2) 5 2" xfId="23534"/>
    <cellStyle name="PrePop Currency (2) 5 20" xfId="23535"/>
    <cellStyle name="PrePop Currency (2) 5 3" xfId="23536"/>
    <cellStyle name="PrePop Currency (2) 5 4" xfId="23537"/>
    <cellStyle name="PrePop Currency (2) 5 5" xfId="23538"/>
    <cellStyle name="PrePop Currency (2) 5 6" xfId="23539"/>
    <cellStyle name="PrePop Currency (2) 5 7" xfId="23540"/>
    <cellStyle name="PrePop Currency (2) 5 8" xfId="23541"/>
    <cellStyle name="PrePop Currency (2) 5 9" xfId="23542"/>
    <cellStyle name="PrePop Currency (2) 6" xfId="23543"/>
    <cellStyle name="PrePop Currency (2) 6 10" xfId="23544"/>
    <cellStyle name="PrePop Currency (2) 6 11" xfId="23545"/>
    <cellStyle name="PrePop Currency (2) 6 12" xfId="23546"/>
    <cellStyle name="PrePop Currency (2) 6 13" xfId="23547"/>
    <cellStyle name="PrePop Currency (2) 6 14" xfId="23548"/>
    <cellStyle name="PrePop Currency (2) 6 15" xfId="23549"/>
    <cellStyle name="PrePop Currency (2) 6 16" xfId="23550"/>
    <cellStyle name="PrePop Currency (2) 6 17" xfId="23551"/>
    <cellStyle name="PrePop Currency (2) 6 18" xfId="23552"/>
    <cellStyle name="PrePop Currency (2) 6 19" xfId="23553"/>
    <cellStyle name="PrePop Currency (2) 6 2" xfId="23554"/>
    <cellStyle name="PrePop Currency (2) 6 20" xfId="23555"/>
    <cellStyle name="PrePop Currency (2) 6 3" xfId="23556"/>
    <cellStyle name="PrePop Currency (2) 6 4" xfId="23557"/>
    <cellStyle name="PrePop Currency (2) 6 5" xfId="23558"/>
    <cellStyle name="PrePop Currency (2) 6 6" xfId="23559"/>
    <cellStyle name="PrePop Currency (2) 6 7" xfId="23560"/>
    <cellStyle name="PrePop Currency (2) 6 8" xfId="23561"/>
    <cellStyle name="PrePop Currency (2) 6 9" xfId="23562"/>
    <cellStyle name="PrePop Currency (2) 7" xfId="23563"/>
    <cellStyle name="PrePop Currency (2) 7 10" xfId="23564"/>
    <cellStyle name="PrePop Currency (2) 7 11" xfId="23565"/>
    <cellStyle name="PrePop Currency (2) 7 12" xfId="23566"/>
    <cellStyle name="PrePop Currency (2) 7 13" xfId="23567"/>
    <cellStyle name="PrePop Currency (2) 7 14" xfId="23568"/>
    <cellStyle name="PrePop Currency (2) 7 15" xfId="23569"/>
    <cellStyle name="PrePop Currency (2) 7 16" xfId="23570"/>
    <cellStyle name="PrePop Currency (2) 7 17" xfId="23571"/>
    <cellStyle name="PrePop Currency (2) 7 18" xfId="23572"/>
    <cellStyle name="PrePop Currency (2) 7 19" xfId="23573"/>
    <cellStyle name="PrePop Currency (2) 7 2" xfId="23574"/>
    <cellStyle name="PrePop Currency (2) 7 20" xfId="23575"/>
    <cellStyle name="PrePop Currency (2) 7 3" xfId="23576"/>
    <cellStyle name="PrePop Currency (2) 7 4" xfId="23577"/>
    <cellStyle name="PrePop Currency (2) 7 5" xfId="23578"/>
    <cellStyle name="PrePop Currency (2) 7 6" xfId="23579"/>
    <cellStyle name="PrePop Currency (2) 7 7" xfId="23580"/>
    <cellStyle name="PrePop Currency (2) 7 8" xfId="23581"/>
    <cellStyle name="PrePop Currency (2) 7 9" xfId="23582"/>
    <cellStyle name="PrePop Currency (2) 8" xfId="23583"/>
    <cellStyle name="PrePop Currency (2) 8 10" xfId="23584"/>
    <cellStyle name="PrePop Currency (2) 8 11" xfId="23585"/>
    <cellStyle name="PrePop Currency (2) 8 12" xfId="23586"/>
    <cellStyle name="PrePop Currency (2) 8 13" xfId="23587"/>
    <cellStyle name="PrePop Currency (2) 8 14" xfId="23588"/>
    <cellStyle name="PrePop Currency (2) 8 15" xfId="23589"/>
    <cellStyle name="PrePop Currency (2) 8 16" xfId="23590"/>
    <cellStyle name="PrePop Currency (2) 8 17" xfId="23591"/>
    <cellStyle name="PrePop Currency (2) 8 18" xfId="23592"/>
    <cellStyle name="PrePop Currency (2) 8 19" xfId="23593"/>
    <cellStyle name="PrePop Currency (2) 8 2" xfId="23594"/>
    <cellStyle name="PrePop Currency (2) 8 20" xfId="23595"/>
    <cellStyle name="PrePop Currency (2) 8 3" xfId="23596"/>
    <cellStyle name="PrePop Currency (2) 8 4" xfId="23597"/>
    <cellStyle name="PrePop Currency (2) 8 5" xfId="23598"/>
    <cellStyle name="PrePop Currency (2) 8 6" xfId="23599"/>
    <cellStyle name="PrePop Currency (2) 8 7" xfId="23600"/>
    <cellStyle name="PrePop Currency (2) 8 8" xfId="23601"/>
    <cellStyle name="PrePop Currency (2) 8 9" xfId="23602"/>
    <cellStyle name="PrePop Currency (2) 9" xfId="23603"/>
    <cellStyle name="PrePop Currency (2) 9 10" xfId="23604"/>
    <cellStyle name="PrePop Currency (2) 9 11" xfId="23605"/>
    <cellStyle name="PrePop Currency (2) 9 12" xfId="23606"/>
    <cellStyle name="PrePop Currency (2) 9 13" xfId="23607"/>
    <cellStyle name="PrePop Currency (2) 9 14" xfId="23608"/>
    <cellStyle name="PrePop Currency (2) 9 15" xfId="23609"/>
    <cellStyle name="PrePop Currency (2) 9 16" xfId="23610"/>
    <cellStyle name="PrePop Currency (2) 9 17" xfId="23611"/>
    <cellStyle name="PrePop Currency (2) 9 18" xfId="23612"/>
    <cellStyle name="PrePop Currency (2) 9 19" xfId="23613"/>
    <cellStyle name="PrePop Currency (2) 9 2" xfId="23614"/>
    <cellStyle name="PrePop Currency (2) 9 20" xfId="23615"/>
    <cellStyle name="PrePop Currency (2) 9 3" xfId="23616"/>
    <cellStyle name="PrePop Currency (2) 9 4" xfId="23617"/>
    <cellStyle name="PrePop Currency (2) 9 5" xfId="23618"/>
    <cellStyle name="PrePop Currency (2) 9 6" xfId="23619"/>
    <cellStyle name="PrePop Currency (2) 9 7" xfId="23620"/>
    <cellStyle name="PrePop Currency (2) 9 8" xfId="23621"/>
    <cellStyle name="PrePop Currency (2) 9 9" xfId="23622"/>
    <cellStyle name="PrePop Units (0)" xfId="23623"/>
    <cellStyle name="PrePop Units (0) 10" xfId="23624"/>
    <cellStyle name="PrePop Units (0) 10 10" xfId="23625"/>
    <cellStyle name="PrePop Units (0) 10 11" xfId="23626"/>
    <cellStyle name="PrePop Units (0) 10 12" xfId="23627"/>
    <cellStyle name="PrePop Units (0) 10 13" xfId="23628"/>
    <cellStyle name="PrePop Units (0) 10 14" xfId="23629"/>
    <cellStyle name="PrePop Units (0) 10 15" xfId="23630"/>
    <cellStyle name="PrePop Units (0) 10 16" xfId="23631"/>
    <cellStyle name="PrePop Units (0) 10 17" xfId="23632"/>
    <cellStyle name="PrePop Units (0) 10 18" xfId="23633"/>
    <cellStyle name="PrePop Units (0) 10 19" xfId="23634"/>
    <cellStyle name="PrePop Units (0) 10 2" xfId="23635"/>
    <cellStyle name="PrePop Units (0) 10 20" xfId="23636"/>
    <cellStyle name="PrePop Units (0) 10 3" xfId="23637"/>
    <cellStyle name="PrePop Units (0) 10 4" xfId="23638"/>
    <cellStyle name="PrePop Units (0) 10 5" xfId="23639"/>
    <cellStyle name="PrePop Units (0) 10 6" xfId="23640"/>
    <cellStyle name="PrePop Units (0) 10 7" xfId="23641"/>
    <cellStyle name="PrePop Units (0) 10 8" xfId="23642"/>
    <cellStyle name="PrePop Units (0) 10 9" xfId="23643"/>
    <cellStyle name="PrePop Units (0) 11" xfId="23644"/>
    <cellStyle name="PrePop Units (0) 11 10" xfId="23645"/>
    <cellStyle name="PrePop Units (0) 11 11" xfId="23646"/>
    <cellStyle name="PrePop Units (0) 11 12" xfId="23647"/>
    <cellStyle name="PrePop Units (0) 11 13" xfId="23648"/>
    <cellStyle name="PrePop Units (0) 11 14" xfId="23649"/>
    <cellStyle name="PrePop Units (0) 11 15" xfId="23650"/>
    <cellStyle name="PrePop Units (0) 11 16" xfId="23651"/>
    <cellStyle name="PrePop Units (0) 11 17" xfId="23652"/>
    <cellStyle name="PrePop Units (0) 11 18" xfId="23653"/>
    <cellStyle name="PrePop Units (0) 11 19" xfId="23654"/>
    <cellStyle name="PrePop Units (0) 11 2" xfId="23655"/>
    <cellStyle name="PrePop Units (0) 11 20" xfId="23656"/>
    <cellStyle name="PrePop Units (0) 11 3" xfId="23657"/>
    <cellStyle name="PrePop Units (0) 11 4" xfId="23658"/>
    <cellStyle name="PrePop Units (0) 11 5" xfId="23659"/>
    <cellStyle name="PrePop Units (0) 11 6" xfId="23660"/>
    <cellStyle name="PrePop Units (0) 11 7" xfId="23661"/>
    <cellStyle name="PrePop Units (0) 11 8" xfId="23662"/>
    <cellStyle name="PrePop Units (0) 11 9" xfId="23663"/>
    <cellStyle name="PrePop Units (0) 12" xfId="23664"/>
    <cellStyle name="PrePop Units (0) 12 10" xfId="23665"/>
    <cellStyle name="PrePop Units (0) 12 11" xfId="23666"/>
    <cellStyle name="PrePop Units (0) 12 12" xfId="23667"/>
    <cellStyle name="PrePop Units (0) 12 13" xfId="23668"/>
    <cellStyle name="PrePop Units (0) 12 14" xfId="23669"/>
    <cellStyle name="PrePop Units (0) 12 15" xfId="23670"/>
    <cellStyle name="PrePop Units (0) 12 16" xfId="23671"/>
    <cellStyle name="PrePop Units (0) 12 17" xfId="23672"/>
    <cellStyle name="PrePop Units (0) 12 18" xfId="23673"/>
    <cellStyle name="PrePop Units (0) 12 19" xfId="23674"/>
    <cellStyle name="PrePop Units (0) 12 2" xfId="23675"/>
    <cellStyle name="PrePop Units (0) 12 20" xfId="23676"/>
    <cellStyle name="PrePop Units (0) 12 3" xfId="23677"/>
    <cellStyle name="PrePop Units (0) 12 4" xfId="23678"/>
    <cellStyle name="PrePop Units (0) 12 5" xfId="23679"/>
    <cellStyle name="PrePop Units (0) 12 6" xfId="23680"/>
    <cellStyle name="PrePop Units (0) 12 7" xfId="23681"/>
    <cellStyle name="PrePop Units (0) 12 8" xfId="23682"/>
    <cellStyle name="PrePop Units (0) 12 9" xfId="23683"/>
    <cellStyle name="PrePop Units (0) 13" xfId="23684"/>
    <cellStyle name="PrePop Units (0) 13 10" xfId="23685"/>
    <cellStyle name="PrePop Units (0) 13 11" xfId="23686"/>
    <cellStyle name="PrePop Units (0) 13 12" xfId="23687"/>
    <cellStyle name="PrePop Units (0) 13 13" xfId="23688"/>
    <cellStyle name="PrePop Units (0) 13 14" xfId="23689"/>
    <cellStyle name="PrePop Units (0) 13 15" xfId="23690"/>
    <cellStyle name="PrePop Units (0) 13 16" xfId="23691"/>
    <cellStyle name="PrePop Units (0) 13 17" xfId="23692"/>
    <cellStyle name="PrePop Units (0) 13 18" xfId="23693"/>
    <cellStyle name="PrePop Units (0) 13 19" xfId="23694"/>
    <cellStyle name="PrePop Units (0) 13 2" xfId="23695"/>
    <cellStyle name="PrePop Units (0) 13 20" xfId="23696"/>
    <cellStyle name="PrePop Units (0) 13 3" xfId="23697"/>
    <cellStyle name="PrePop Units (0) 13 4" xfId="23698"/>
    <cellStyle name="PrePop Units (0) 13 5" xfId="23699"/>
    <cellStyle name="PrePop Units (0) 13 6" xfId="23700"/>
    <cellStyle name="PrePop Units (0) 13 7" xfId="23701"/>
    <cellStyle name="PrePop Units (0) 13 8" xfId="23702"/>
    <cellStyle name="PrePop Units (0) 13 9" xfId="23703"/>
    <cellStyle name="PrePop Units (0) 14" xfId="23704"/>
    <cellStyle name="PrePop Units (0) 14 10" xfId="23705"/>
    <cellStyle name="PrePop Units (0) 14 11" xfId="23706"/>
    <cellStyle name="PrePop Units (0) 14 12" xfId="23707"/>
    <cellStyle name="PrePop Units (0) 14 13" xfId="23708"/>
    <cellStyle name="PrePop Units (0) 14 14" xfId="23709"/>
    <cellStyle name="PrePop Units (0) 14 15" xfId="23710"/>
    <cellStyle name="PrePop Units (0) 14 16" xfId="23711"/>
    <cellStyle name="PrePop Units (0) 14 17" xfId="23712"/>
    <cellStyle name="PrePop Units (0) 14 18" xfId="23713"/>
    <cellStyle name="PrePop Units (0) 14 19" xfId="23714"/>
    <cellStyle name="PrePop Units (0) 14 2" xfId="23715"/>
    <cellStyle name="PrePop Units (0) 14 20" xfId="23716"/>
    <cellStyle name="PrePop Units (0) 14 3" xfId="23717"/>
    <cellStyle name="PrePop Units (0) 14 4" xfId="23718"/>
    <cellStyle name="PrePop Units (0) 14 5" xfId="23719"/>
    <cellStyle name="PrePop Units (0) 14 6" xfId="23720"/>
    <cellStyle name="PrePop Units (0) 14 7" xfId="23721"/>
    <cellStyle name="PrePop Units (0) 14 8" xfId="23722"/>
    <cellStyle name="PrePop Units (0) 14 9" xfId="23723"/>
    <cellStyle name="PrePop Units (0) 15" xfId="23724"/>
    <cellStyle name="PrePop Units (0) 15 10" xfId="23725"/>
    <cellStyle name="PrePop Units (0) 15 11" xfId="23726"/>
    <cellStyle name="PrePop Units (0) 15 12" xfId="23727"/>
    <cellStyle name="PrePop Units (0) 15 13" xfId="23728"/>
    <cellStyle name="PrePop Units (0) 15 14" xfId="23729"/>
    <cellStyle name="PrePop Units (0) 15 15" xfId="23730"/>
    <cellStyle name="PrePop Units (0) 15 16" xfId="23731"/>
    <cellStyle name="PrePop Units (0) 15 17" xfId="23732"/>
    <cellStyle name="PrePop Units (0) 15 18" xfId="23733"/>
    <cellStyle name="PrePop Units (0) 15 19" xfId="23734"/>
    <cellStyle name="PrePop Units (0) 15 2" xfId="23735"/>
    <cellStyle name="PrePop Units (0) 15 20" xfId="23736"/>
    <cellStyle name="PrePop Units (0) 15 3" xfId="23737"/>
    <cellStyle name="PrePop Units (0) 15 4" xfId="23738"/>
    <cellStyle name="PrePop Units (0) 15 5" xfId="23739"/>
    <cellStyle name="PrePop Units (0) 15 6" xfId="23740"/>
    <cellStyle name="PrePop Units (0) 15 7" xfId="23741"/>
    <cellStyle name="PrePop Units (0) 15 8" xfId="23742"/>
    <cellStyle name="PrePop Units (0) 15 9" xfId="23743"/>
    <cellStyle name="PrePop Units (0) 16" xfId="23744"/>
    <cellStyle name="PrePop Units (0) 16 10" xfId="23745"/>
    <cellStyle name="PrePop Units (0) 16 11" xfId="23746"/>
    <cellStyle name="PrePop Units (0) 16 12" xfId="23747"/>
    <cellStyle name="PrePop Units (0) 16 13" xfId="23748"/>
    <cellStyle name="PrePop Units (0) 16 14" xfId="23749"/>
    <cellStyle name="PrePop Units (0) 16 15" xfId="23750"/>
    <cellStyle name="PrePop Units (0) 16 16" xfId="23751"/>
    <cellStyle name="PrePop Units (0) 16 17" xfId="23752"/>
    <cellStyle name="PrePop Units (0) 16 18" xfId="23753"/>
    <cellStyle name="PrePop Units (0) 16 19" xfId="23754"/>
    <cellStyle name="PrePop Units (0) 16 2" xfId="23755"/>
    <cellStyle name="PrePop Units (0) 16 20" xfId="23756"/>
    <cellStyle name="PrePop Units (0) 16 3" xfId="23757"/>
    <cellStyle name="PrePop Units (0) 16 4" xfId="23758"/>
    <cellStyle name="PrePop Units (0) 16 5" xfId="23759"/>
    <cellStyle name="PrePop Units (0) 16 6" xfId="23760"/>
    <cellStyle name="PrePop Units (0) 16 7" xfId="23761"/>
    <cellStyle name="PrePop Units (0) 16 8" xfId="23762"/>
    <cellStyle name="PrePop Units (0) 16 9" xfId="23763"/>
    <cellStyle name="PrePop Units (0) 17" xfId="23764"/>
    <cellStyle name="PrePop Units (0) 17 10" xfId="23765"/>
    <cellStyle name="PrePop Units (0) 17 11" xfId="23766"/>
    <cellStyle name="PrePop Units (0) 17 12" xfId="23767"/>
    <cellStyle name="PrePop Units (0) 17 13" xfId="23768"/>
    <cellStyle name="PrePop Units (0) 17 14" xfId="23769"/>
    <cellStyle name="PrePop Units (0) 17 15" xfId="23770"/>
    <cellStyle name="PrePop Units (0) 17 16" xfId="23771"/>
    <cellStyle name="PrePop Units (0) 17 17" xfId="23772"/>
    <cellStyle name="PrePop Units (0) 17 18" xfId="23773"/>
    <cellStyle name="PrePop Units (0) 17 19" xfId="23774"/>
    <cellStyle name="PrePop Units (0) 17 2" xfId="23775"/>
    <cellStyle name="PrePop Units (0) 17 20" xfId="23776"/>
    <cellStyle name="PrePop Units (0) 17 3" xfId="23777"/>
    <cellStyle name="PrePop Units (0) 17 4" xfId="23778"/>
    <cellStyle name="PrePop Units (0) 17 5" xfId="23779"/>
    <cellStyle name="PrePop Units (0) 17 6" xfId="23780"/>
    <cellStyle name="PrePop Units (0) 17 7" xfId="23781"/>
    <cellStyle name="PrePop Units (0) 17 8" xfId="23782"/>
    <cellStyle name="PrePop Units (0) 17 9" xfId="23783"/>
    <cellStyle name="PrePop Units (0) 18" xfId="23784"/>
    <cellStyle name="PrePop Units (0) 18 10" xfId="23785"/>
    <cellStyle name="PrePop Units (0) 18 11" xfId="23786"/>
    <cellStyle name="PrePop Units (0) 18 12" xfId="23787"/>
    <cellStyle name="PrePop Units (0) 18 13" xfId="23788"/>
    <cellStyle name="PrePop Units (0) 18 14" xfId="23789"/>
    <cellStyle name="PrePop Units (0) 18 15" xfId="23790"/>
    <cellStyle name="PrePop Units (0) 18 16" xfId="23791"/>
    <cellStyle name="PrePop Units (0) 18 17" xfId="23792"/>
    <cellStyle name="PrePop Units (0) 18 18" xfId="23793"/>
    <cellStyle name="PrePop Units (0) 18 19" xfId="23794"/>
    <cellStyle name="PrePop Units (0) 18 2" xfId="23795"/>
    <cellStyle name="PrePop Units (0) 18 20" xfId="23796"/>
    <cellStyle name="PrePop Units (0) 18 3" xfId="23797"/>
    <cellStyle name="PrePop Units (0) 18 4" xfId="23798"/>
    <cellStyle name="PrePop Units (0) 18 5" xfId="23799"/>
    <cellStyle name="PrePop Units (0) 18 6" xfId="23800"/>
    <cellStyle name="PrePop Units (0) 18 7" xfId="23801"/>
    <cellStyle name="PrePop Units (0) 18 8" xfId="23802"/>
    <cellStyle name="PrePop Units (0) 18 9" xfId="23803"/>
    <cellStyle name="PrePop Units (0) 19" xfId="23804"/>
    <cellStyle name="PrePop Units (0) 19 10" xfId="23805"/>
    <cellStyle name="PrePop Units (0) 19 11" xfId="23806"/>
    <cellStyle name="PrePop Units (0) 19 12" xfId="23807"/>
    <cellStyle name="PrePop Units (0) 19 13" xfId="23808"/>
    <cellStyle name="PrePop Units (0) 19 14" xfId="23809"/>
    <cellStyle name="PrePop Units (0) 19 15" xfId="23810"/>
    <cellStyle name="PrePop Units (0) 19 16" xfId="23811"/>
    <cellStyle name="PrePop Units (0) 19 17" xfId="23812"/>
    <cellStyle name="PrePop Units (0) 19 18" xfId="23813"/>
    <cellStyle name="PrePop Units (0) 19 19" xfId="23814"/>
    <cellStyle name="PrePop Units (0) 19 2" xfId="23815"/>
    <cellStyle name="PrePop Units (0) 19 20" xfId="23816"/>
    <cellStyle name="PrePop Units (0) 19 3" xfId="23817"/>
    <cellStyle name="PrePop Units (0) 19 4" xfId="23818"/>
    <cellStyle name="PrePop Units (0) 19 5" xfId="23819"/>
    <cellStyle name="PrePop Units (0) 19 6" xfId="23820"/>
    <cellStyle name="PrePop Units (0) 19 7" xfId="23821"/>
    <cellStyle name="PrePop Units (0) 19 8" xfId="23822"/>
    <cellStyle name="PrePop Units (0) 19 9" xfId="23823"/>
    <cellStyle name="PrePop Units (0) 2" xfId="23824"/>
    <cellStyle name="PrePop Units (0) 2 10" xfId="23825"/>
    <cellStyle name="PrePop Units (0) 2 11" xfId="23826"/>
    <cellStyle name="PrePop Units (0) 2 12" xfId="23827"/>
    <cellStyle name="PrePop Units (0) 2 13" xfId="23828"/>
    <cellStyle name="PrePop Units (0) 2 14" xfId="23829"/>
    <cellStyle name="PrePop Units (0) 2 15" xfId="23830"/>
    <cellStyle name="PrePop Units (0) 2 16" xfId="23831"/>
    <cellStyle name="PrePop Units (0) 2 17" xfId="23832"/>
    <cellStyle name="PrePop Units (0) 2 18" xfId="23833"/>
    <cellStyle name="PrePop Units (0) 2 19" xfId="23834"/>
    <cellStyle name="PrePop Units (0) 2 2" xfId="23835"/>
    <cellStyle name="PrePop Units (0) 2 20" xfId="23836"/>
    <cellStyle name="PrePop Units (0) 2 3" xfId="23837"/>
    <cellStyle name="PrePop Units (0) 2 4" xfId="23838"/>
    <cellStyle name="PrePop Units (0) 2 5" xfId="23839"/>
    <cellStyle name="PrePop Units (0) 2 6" xfId="23840"/>
    <cellStyle name="PrePop Units (0) 2 7" xfId="23841"/>
    <cellStyle name="PrePop Units (0) 2 8" xfId="23842"/>
    <cellStyle name="PrePop Units (0) 2 9" xfId="23843"/>
    <cellStyle name="PrePop Units (0) 20" xfId="23844"/>
    <cellStyle name="PrePop Units (0) 20 10" xfId="23845"/>
    <cellStyle name="PrePop Units (0) 20 11" xfId="23846"/>
    <cellStyle name="PrePop Units (0) 20 12" xfId="23847"/>
    <cellStyle name="PrePop Units (0) 20 13" xfId="23848"/>
    <cellStyle name="PrePop Units (0) 20 14" xfId="23849"/>
    <cellStyle name="PrePop Units (0) 20 15" xfId="23850"/>
    <cellStyle name="PrePop Units (0) 20 16" xfId="23851"/>
    <cellStyle name="PrePop Units (0) 20 17" xfId="23852"/>
    <cellStyle name="PrePop Units (0) 20 18" xfId="23853"/>
    <cellStyle name="PrePop Units (0) 20 19" xfId="23854"/>
    <cellStyle name="PrePop Units (0) 20 2" xfId="23855"/>
    <cellStyle name="PrePop Units (0) 20 20" xfId="23856"/>
    <cellStyle name="PrePop Units (0) 20 3" xfId="23857"/>
    <cellStyle name="PrePop Units (0) 20 4" xfId="23858"/>
    <cellStyle name="PrePop Units (0) 20 5" xfId="23859"/>
    <cellStyle name="PrePop Units (0) 20 6" xfId="23860"/>
    <cellStyle name="PrePop Units (0) 20 7" xfId="23861"/>
    <cellStyle name="PrePop Units (0) 20 8" xfId="23862"/>
    <cellStyle name="PrePop Units (0) 20 9" xfId="23863"/>
    <cellStyle name="PrePop Units (0) 21" xfId="23864"/>
    <cellStyle name="PrePop Units (0) 21 10" xfId="23865"/>
    <cellStyle name="PrePop Units (0) 21 11" xfId="23866"/>
    <cellStyle name="PrePop Units (0) 21 12" xfId="23867"/>
    <cellStyle name="PrePop Units (0) 21 13" xfId="23868"/>
    <cellStyle name="PrePop Units (0) 21 14" xfId="23869"/>
    <cellStyle name="PrePop Units (0) 21 15" xfId="23870"/>
    <cellStyle name="PrePop Units (0) 21 16" xfId="23871"/>
    <cellStyle name="PrePop Units (0) 21 17" xfId="23872"/>
    <cellStyle name="PrePop Units (0) 21 18" xfId="23873"/>
    <cellStyle name="PrePop Units (0) 21 19" xfId="23874"/>
    <cellStyle name="PrePop Units (0) 21 2" xfId="23875"/>
    <cellStyle name="PrePop Units (0) 21 20" xfId="23876"/>
    <cellStyle name="PrePop Units (0) 21 3" xfId="23877"/>
    <cellStyle name="PrePop Units (0) 21 4" xfId="23878"/>
    <cellStyle name="PrePop Units (0) 21 5" xfId="23879"/>
    <cellStyle name="PrePop Units (0) 21 6" xfId="23880"/>
    <cellStyle name="PrePop Units (0) 21 7" xfId="23881"/>
    <cellStyle name="PrePop Units (0) 21 8" xfId="23882"/>
    <cellStyle name="PrePop Units (0) 21 9" xfId="23883"/>
    <cellStyle name="PrePop Units (0) 22" xfId="23884"/>
    <cellStyle name="PrePop Units (0) 22 10" xfId="23885"/>
    <cellStyle name="PrePop Units (0) 22 11" xfId="23886"/>
    <cellStyle name="PrePop Units (0) 22 12" xfId="23887"/>
    <cellStyle name="PrePop Units (0) 22 13" xfId="23888"/>
    <cellStyle name="PrePop Units (0) 22 14" xfId="23889"/>
    <cellStyle name="PrePop Units (0) 22 15" xfId="23890"/>
    <cellStyle name="PrePop Units (0) 22 16" xfId="23891"/>
    <cellStyle name="PrePop Units (0) 22 17" xfId="23892"/>
    <cellStyle name="PrePop Units (0) 22 18" xfId="23893"/>
    <cellStyle name="PrePop Units (0) 22 19" xfId="23894"/>
    <cellStyle name="PrePop Units (0) 22 2" xfId="23895"/>
    <cellStyle name="PrePop Units (0) 22 20" xfId="23896"/>
    <cellStyle name="PrePop Units (0) 22 3" xfId="23897"/>
    <cellStyle name="PrePop Units (0) 22 4" xfId="23898"/>
    <cellStyle name="PrePop Units (0) 22 5" xfId="23899"/>
    <cellStyle name="PrePop Units (0) 22 6" xfId="23900"/>
    <cellStyle name="PrePop Units (0) 22 7" xfId="23901"/>
    <cellStyle name="PrePop Units (0) 22 8" xfId="23902"/>
    <cellStyle name="PrePop Units (0) 22 9" xfId="23903"/>
    <cellStyle name="PrePop Units (0) 23" xfId="23904"/>
    <cellStyle name="PrePop Units (0) 23 10" xfId="23905"/>
    <cellStyle name="PrePop Units (0) 23 11" xfId="23906"/>
    <cellStyle name="PrePop Units (0) 23 12" xfId="23907"/>
    <cellStyle name="PrePop Units (0) 23 13" xfId="23908"/>
    <cellStyle name="PrePop Units (0) 23 14" xfId="23909"/>
    <cellStyle name="PrePop Units (0) 23 15" xfId="23910"/>
    <cellStyle name="PrePop Units (0) 23 16" xfId="23911"/>
    <cellStyle name="PrePop Units (0) 23 17" xfId="23912"/>
    <cellStyle name="PrePop Units (0) 23 18" xfId="23913"/>
    <cellStyle name="PrePop Units (0) 23 19" xfId="23914"/>
    <cellStyle name="PrePop Units (0) 23 2" xfId="23915"/>
    <cellStyle name="PrePop Units (0) 23 20" xfId="23916"/>
    <cellStyle name="PrePop Units (0) 23 3" xfId="23917"/>
    <cellStyle name="PrePop Units (0) 23 4" xfId="23918"/>
    <cellStyle name="PrePop Units (0) 23 5" xfId="23919"/>
    <cellStyle name="PrePop Units (0) 23 6" xfId="23920"/>
    <cellStyle name="PrePop Units (0) 23 7" xfId="23921"/>
    <cellStyle name="PrePop Units (0) 23 8" xfId="23922"/>
    <cellStyle name="PrePop Units (0) 23 9" xfId="23923"/>
    <cellStyle name="PrePop Units (0) 24" xfId="23924"/>
    <cellStyle name="PrePop Units (0) 24 10" xfId="23925"/>
    <cellStyle name="PrePop Units (0) 24 11" xfId="23926"/>
    <cellStyle name="PrePop Units (0) 24 12" xfId="23927"/>
    <cellStyle name="PrePop Units (0) 24 13" xfId="23928"/>
    <cellStyle name="PrePop Units (0) 24 14" xfId="23929"/>
    <cellStyle name="PrePop Units (0) 24 15" xfId="23930"/>
    <cellStyle name="PrePop Units (0) 24 16" xfId="23931"/>
    <cellStyle name="PrePop Units (0) 24 17" xfId="23932"/>
    <cellStyle name="PrePop Units (0) 24 18" xfId="23933"/>
    <cellStyle name="PrePop Units (0) 24 19" xfId="23934"/>
    <cellStyle name="PrePop Units (0) 24 2" xfId="23935"/>
    <cellStyle name="PrePop Units (0) 24 20" xfId="23936"/>
    <cellStyle name="PrePop Units (0) 24 3" xfId="23937"/>
    <cellStyle name="PrePop Units (0) 24 4" xfId="23938"/>
    <cellStyle name="PrePop Units (0) 24 5" xfId="23939"/>
    <cellStyle name="PrePop Units (0) 24 6" xfId="23940"/>
    <cellStyle name="PrePop Units (0) 24 7" xfId="23941"/>
    <cellStyle name="PrePop Units (0) 24 8" xfId="23942"/>
    <cellStyle name="PrePop Units (0) 24 9" xfId="23943"/>
    <cellStyle name="PrePop Units (0) 25" xfId="23944"/>
    <cellStyle name="PrePop Units (0) 25 10" xfId="23945"/>
    <cellStyle name="PrePop Units (0) 25 11" xfId="23946"/>
    <cellStyle name="PrePop Units (0) 25 12" xfId="23947"/>
    <cellStyle name="PrePop Units (0) 25 13" xfId="23948"/>
    <cellStyle name="PrePop Units (0) 25 14" xfId="23949"/>
    <cellStyle name="PrePop Units (0) 25 15" xfId="23950"/>
    <cellStyle name="PrePop Units (0) 25 16" xfId="23951"/>
    <cellStyle name="PrePop Units (0) 25 17" xfId="23952"/>
    <cellStyle name="PrePop Units (0) 25 18" xfId="23953"/>
    <cellStyle name="PrePop Units (0) 25 19" xfId="23954"/>
    <cellStyle name="PrePop Units (0) 25 2" xfId="23955"/>
    <cellStyle name="PrePop Units (0) 25 20" xfId="23956"/>
    <cellStyle name="PrePop Units (0) 25 3" xfId="23957"/>
    <cellStyle name="PrePop Units (0) 25 4" xfId="23958"/>
    <cellStyle name="PrePop Units (0) 25 5" xfId="23959"/>
    <cellStyle name="PrePop Units (0) 25 6" xfId="23960"/>
    <cellStyle name="PrePop Units (0) 25 7" xfId="23961"/>
    <cellStyle name="PrePop Units (0) 25 8" xfId="23962"/>
    <cellStyle name="PrePop Units (0) 25 9" xfId="23963"/>
    <cellStyle name="PrePop Units (0) 3" xfId="23964"/>
    <cellStyle name="PrePop Units (0) 3 10" xfId="23965"/>
    <cellStyle name="PrePop Units (0) 3 11" xfId="23966"/>
    <cellStyle name="PrePop Units (0) 3 12" xfId="23967"/>
    <cellStyle name="PrePop Units (0) 3 13" xfId="23968"/>
    <cellStyle name="PrePop Units (0) 3 14" xfId="23969"/>
    <cellStyle name="PrePop Units (0) 3 15" xfId="23970"/>
    <cellStyle name="PrePop Units (0) 3 16" xfId="23971"/>
    <cellStyle name="PrePop Units (0) 3 17" xfId="23972"/>
    <cellStyle name="PrePop Units (0) 3 18" xfId="23973"/>
    <cellStyle name="PrePop Units (0) 3 19" xfId="23974"/>
    <cellStyle name="PrePop Units (0) 3 2" xfId="23975"/>
    <cellStyle name="PrePop Units (0) 3 20" xfId="23976"/>
    <cellStyle name="PrePop Units (0) 3 3" xfId="23977"/>
    <cellStyle name="PrePop Units (0) 3 4" xfId="23978"/>
    <cellStyle name="PrePop Units (0) 3 5" xfId="23979"/>
    <cellStyle name="PrePop Units (0) 3 6" xfId="23980"/>
    <cellStyle name="PrePop Units (0) 3 7" xfId="23981"/>
    <cellStyle name="PrePop Units (0) 3 8" xfId="23982"/>
    <cellStyle name="PrePop Units (0) 3 9" xfId="23983"/>
    <cellStyle name="PrePop Units (0) 4" xfId="23984"/>
    <cellStyle name="PrePop Units (0) 4 10" xfId="23985"/>
    <cellStyle name="PrePop Units (0) 4 11" xfId="23986"/>
    <cellStyle name="PrePop Units (0) 4 12" xfId="23987"/>
    <cellStyle name="PrePop Units (0) 4 13" xfId="23988"/>
    <cellStyle name="PrePop Units (0) 4 14" xfId="23989"/>
    <cellStyle name="PrePop Units (0) 4 15" xfId="23990"/>
    <cellStyle name="PrePop Units (0) 4 16" xfId="23991"/>
    <cellStyle name="PrePop Units (0) 4 17" xfId="23992"/>
    <cellStyle name="PrePop Units (0) 4 18" xfId="23993"/>
    <cellStyle name="PrePop Units (0) 4 19" xfId="23994"/>
    <cellStyle name="PrePop Units (0) 4 2" xfId="23995"/>
    <cellStyle name="PrePop Units (0) 4 20" xfId="23996"/>
    <cellStyle name="PrePop Units (0) 4 3" xfId="23997"/>
    <cellStyle name="PrePop Units (0) 4 4" xfId="23998"/>
    <cellStyle name="PrePop Units (0) 4 5" xfId="23999"/>
    <cellStyle name="PrePop Units (0) 4 6" xfId="24000"/>
    <cellStyle name="PrePop Units (0) 4 7" xfId="24001"/>
    <cellStyle name="PrePop Units (0) 4 8" xfId="24002"/>
    <cellStyle name="PrePop Units (0) 4 9" xfId="24003"/>
    <cellStyle name="PrePop Units (0) 5" xfId="24004"/>
    <cellStyle name="PrePop Units (0) 5 10" xfId="24005"/>
    <cellStyle name="PrePop Units (0) 5 11" xfId="24006"/>
    <cellStyle name="PrePop Units (0) 5 12" xfId="24007"/>
    <cellStyle name="PrePop Units (0) 5 13" xfId="24008"/>
    <cellStyle name="PrePop Units (0) 5 14" xfId="24009"/>
    <cellStyle name="PrePop Units (0) 5 15" xfId="24010"/>
    <cellStyle name="PrePop Units (0) 5 16" xfId="24011"/>
    <cellStyle name="PrePop Units (0) 5 17" xfId="24012"/>
    <cellStyle name="PrePop Units (0) 5 18" xfId="24013"/>
    <cellStyle name="PrePop Units (0) 5 19" xfId="24014"/>
    <cellStyle name="PrePop Units (0) 5 2" xfId="24015"/>
    <cellStyle name="PrePop Units (0) 5 20" xfId="24016"/>
    <cellStyle name="PrePop Units (0) 5 3" xfId="24017"/>
    <cellStyle name="PrePop Units (0) 5 4" xfId="24018"/>
    <cellStyle name="PrePop Units (0) 5 5" xfId="24019"/>
    <cellStyle name="PrePop Units (0) 5 6" xfId="24020"/>
    <cellStyle name="PrePop Units (0) 5 7" xfId="24021"/>
    <cellStyle name="PrePop Units (0) 5 8" xfId="24022"/>
    <cellStyle name="PrePop Units (0) 5 9" xfId="24023"/>
    <cellStyle name="PrePop Units (0) 6" xfId="24024"/>
    <cellStyle name="PrePop Units (0) 6 10" xfId="24025"/>
    <cellStyle name="PrePop Units (0) 6 11" xfId="24026"/>
    <cellStyle name="PrePop Units (0) 6 12" xfId="24027"/>
    <cellStyle name="PrePop Units (0) 6 13" xfId="24028"/>
    <cellStyle name="PrePop Units (0) 6 14" xfId="24029"/>
    <cellStyle name="PrePop Units (0) 6 15" xfId="24030"/>
    <cellStyle name="PrePop Units (0) 6 16" xfId="24031"/>
    <cellStyle name="PrePop Units (0) 6 17" xfId="24032"/>
    <cellStyle name="PrePop Units (0) 6 18" xfId="24033"/>
    <cellStyle name="PrePop Units (0) 6 19" xfId="24034"/>
    <cellStyle name="PrePop Units (0) 6 2" xfId="24035"/>
    <cellStyle name="PrePop Units (0) 6 20" xfId="24036"/>
    <cellStyle name="PrePop Units (0) 6 3" xfId="24037"/>
    <cellStyle name="PrePop Units (0) 6 4" xfId="24038"/>
    <cellStyle name="PrePop Units (0) 6 5" xfId="24039"/>
    <cellStyle name="PrePop Units (0) 6 6" xfId="24040"/>
    <cellStyle name="PrePop Units (0) 6 7" xfId="24041"/>
    <cellStyle name="PrePop Units (0) 6 8" xfId="24042"/>
    <cellStyle name="PrePop Units (0) 6 9" xfId="24043"/>
    <cellStyle name="PrePop Units (0) 7" xfId="24044"/>
    <cellStyle name="PrePop Units (0) 7 10" xfId="24045"/>
    <cellStyle name="PrePop Units (0) 7 11" xfId="24046"/>
    <cellStyle name="PrePop Units (0) 7 12" xfId="24047"/>
    <cellStyle name="PrePop Units (0) 7 13" xfId="24048"/>
    <cellStyle name="PrePop Units (0) 7 14" xfId="24049"/>
    <cellStyle name="PrePop Units (0) 7 15" xfId="24050"/>
    <cellStyle name="PrePop Units (0) 7 16" xfId="24051"/>
    <cellStyle name="PrePop Units (0) 7 17" xfId="24052"/>
    <cellStyle name="PrePop Units (0) 7 18" xfId="24053"/>
    <cellStyle name="PrePop Units (0) 7 19" xfId="24054"/>
    <cellStyle name="PrePop Units (0) 7 2" xfId="24055"/>
    <cellStyle name="PrePop Units (0) 7 20" xfId="24056"/>
    <cellStyle name="PrePop Units (0) 7 3" xfId="24057"/>
    <cellStyle name="PrePop Units (0) 7 4" xfId="24058"/>
    <cellStyle name="PrePop Units (0) 7 5" xfId="24059"/>
    <cellStyle name="PrePop Units (0) 7 6" xfId="24060"/>
    <cellStyle name="PrePop Units (0) 7 7" xfId="24061"/>
    <cellStyle name="PrePop Units (0) 7 8" xfId="24062"/>
    <cellStyle name="PrePop Units (0) 7 9" xfId="24063"/>
    <cellStyle name="PrePop Units (0) 8" xfId="24064"/>
    <cellStyle name="PrePop Units (0) 8 10" xfId="24065"/>
    <cellStyle name="PrePop Units (0) 8 11" xfId="24066"/>
    <cellStyle name="PrePop Units (0) 8 12" xfId="24067"/>
    <cellStyle name="PrePop Units (0) 8 13" xfId="24068"/>
    <cellStyle name="PrePop Units (0) 8 14" xfId="24069"/>
    <cellStyle name="PrePop Units (0) 8 15" xfId="24070"/>
    <cellStyle name="PrePop Units (0) 8 16" xfId="24071"/>
    <cellStyle name="PrePop Units (0) 8 17" xfId="24072"/>
    <cellStyle name="PrePop Units (0) 8 18" xfId="24073"/>
    <cellStyle name="PrePop Units (0) 8 19" xfId="24074"/>
    <cellStyle name="PrePop Units (0) 8 2" xfId="24075"/>
    <cellStyle name="PrePop Units (0) 8 20" xfId="24076"/>
    <cellStyle name="PrePop Units (0) 8 3" xfId="24077"/>
    <cellStyle name="PrePop Units (0) 8 4" xfId="24078"/>
    <cellStyle name="PrePop Units (0) 8 5" xfId="24079"/>
    <cellStyle name="PrePop Units (0) 8 6" xfId="24080"/>
    <cellStyle name="PrePop Units (0) 8 7" xfId="24081"/>
    <cellStyle name="PrePop Units (0) 8 8" xfId="24082"/>
    <cellStyle name="PrePop Units (0) 8 9" xfId="24083"/>
    <cellStyle name="PrePop Units (0) 9" xfId="24084"/>
    <cellStyle name="PrePop Units (0) 9 10" xfId="24085"/>
    <cellStyle name="PrePop Units (0) 9 11" xfId="24086"/>
    <cellStyle name="PrePop Units (0) 9 12" xfId="24087"/>
    <cellStyle name="PrePop Units (0) 9 13" xfId="24088"/>
    <cellStyle name="PrePop Units (0) 9 14" xfId="24089"/>
    <cellStyle name="PrePop Units (0) 9 15" xfId="24090"/>
    <cellStyle name="PrePop Units (0) 9 16" xfId="24091"/>
    <cellStyle name="PrePop Units (0) 9 17" xfId="24092"/>
    <cellStyle name="PrePop Units (0) 9 18" xfId="24093"/>
    <cellStyle name="PrePop Units (0) 9 19" xfId="24094"/>
    <cellStyle name="PrePop Units (0) 9 2" xfId="24095"/>
    <cellStyle name="PrePop Units (0) 9 20" xfId="24096"/>
    <cellStyle name="PrePop Units (0) 9 3" xfId="24097"/>
    <cellStyle name="PrePop Units (0) 9 4" xfId="24098"/>
    <cellStyle name="PrePop Units (0) 9 5" xfId="24099"/>
    <cellStyle name="PrePop Units (0) 9 6" xfId="24100"/>
    <cellStyle name="PrePop Units (0) 9 7" xfId="24101"/>
    <cellStyle name="PrePop Units (0) 9 8" xfId="24102"/>
    <cellStyle name="PrePop Units (0) 9 9" xfId="24103"/>
    <cellStyle name="PrePop Units (1)" xfId="24104"/>
    <cellStyle name="PrePop Units (1) 10" xfId="24105"/>
    <cellStyle name="PrePop Units (1) 10 10" xfId="24106"/>
    <cellStyle name="PrePop Units (1) 10 11" xfId="24107"/>
    <cellStyle name="PrePop Units (1) 10 12" xfId="24108"/>
    <cellStyle name="PrePop Units (1) 10 13" xfId="24109"/>
    <cellStyle name="PrePop Units (1) 10 14" xfId="24110"/>
    <cellStyle name="PrePop Units (1) 10 15" xfId="24111"/>
    <cellStyle name="PrePop Units (1) 10 16" xfId="24112"/>
    <cellStyle name="PrePop Units (1) 10 17" xfId="24113"/>
    <cellStyle name="PrePop Units (1) 10 18" xfId="24114"/>
    <cellStyle name="PrePop Units (1) 10 19" xfId="24115"/>
    <cellStyle name="PrePop Units (1) 10 2" xfId="24116"/>
    <cellStyle name="PrePop Units (1) 10 20" xfId="24117"/>
    <cellStyle name="PrePop Units (1) 10 3" xfId="24118"/>
    <cellStyle name="PrePop Units (1) 10 4" xfId="24119"/>
    <cellStyle name="PrePop Units (1) 10 5" xfId="24120"/>
    <cellStyle name="PrePop Units (1) 10 6" xfId="24121"/>
    <cellStyle name="PrePop Units (1) 10 7" xfId="24122"/>
    <cellStyle name="PrePop Units (1) 10 8" xfId="24123"/>
    <cellStyle name="PrePop Units (1) 10 9" xfId="24124"/>
    <cellStyle name="PrePop Units (1) 11" xfId="24125"/>
    <cellStyle name="PrePop Units (1) 11 10" xfId="24126"/>
    <cellStyle name="PrePop Units (1) 11 11" xfId="24127"/>
    <cellStyle name="PrePop Units (1) 11 12" xfId="24128"/>
    <cellStyle name="PrePop Units (1) 11 13" xfId="24129"/>
    <cellStyle name="PrePop Units (1) 11 14" xfId="24130"/>
    <cellStyle name="PrePop Units (1) 11 15" xfId="24131"/>
    <cellStyle name="PrePop Units (1) 11 16" xfId="24132"/>
    <cellStyle name="PrePop Units (1) 11 17" xfId="24133"/>
    <cellStyle name="PrePop Units (1) 11 18" xfId="24134"/>
    <cellStyle name="PrePop Units (1) 11 19" xfId="24135"/>
    <cellStyle name="PrePop Units (1) 11 2" xfId="24136"/>
    <cellStyle name="PrePop Units (1) 11 20" xfId="24137"/>
    <cellStyle name="PrePop Units (1) 11 3" xfId="24138"/>
    <cellStyle name="PrePop Units (1) 11 4" xfId="24139"/>
    <cellStyle name="PrePop Units (1) 11 5" xfId="24140"/>
    <cellStyle name="PrePop Units (1) 11 6" xfId="24141"/>
    <cellStyle name="PrePop Units (1) 11 7" xfId="24142"/>
    <cellStyle name="PrePop Units (1) 11 8" xfId="24143"/>
    <cellStyle name="PrePop Units (1) 11 9" xfId="24144"/>
    <cellStyle name="PrePop Units (1) 12" xfId="24145"/>
    <cellStyle name="PrePop Units (1) 12 10" xfId="24146"/>
    <cellStyle name="PrePop Units (1) 12 11" xfId="24147"/>
    <cellStyle name="PrePop Units (1) 12 12" xfId="24148"/>
    <cellStyle name="PrePop Units (1) 12 13" xfId="24149"/>
    <cellStyle name="PrePop Units (1) 12 14" xfId="24150"/>
    <cellStyle name="PrePop Units (1) 12 15" xfId="24151"/>
    <cellStyle name="PrePop Units (1) 12 16" xfId="24152"/>
    <cellStyle name="PrePop Units (1) 12 17" xfId="24153"/>
    <cellStyle name="PrePop Units (1) 12 18" xfId="24154"/>
    <cellStyle name="PrePop Units (1) 12 19" xfId="24155"/>
    <cellStyle name="PrePop Units (1) 12 2" xfId="24156"/>
    <cellStyle name="PrePop Units (1) 12 20" xfId="24157"/>
    <cellStyle name="PrePop Units (1) 12 3" xfId="24158"/>
    <cellStyle name="PrePop Units (1) 12 4" xfId="24159"/>
    <cellStyle name="PrePop Units (1) 12 5" xfId="24160"/>
    <cellStyle name="PrePop Units (1) 12 6" xfId="24161"/>
    <cellStyle name="PrePop Units (1) 12 7" xfId="24162"/>
    <cellStyle name="PrePop Units (1) 12 8" xfId="24163"/>
    <cellStyle name="PrePop Units (1) 12 9" xfId="24164"/>
    <cellStyle name="PrePop Units (1) 13" xfId="24165"/>
    <cellStyle name="PrePop Units (1) 13 10" xfId="24166"/>
    <cellStyle name="PrePop Units (1) 13 11" xfId="24167"/>
    <cellStyle name="PrePop Units (1) 13 12" xfId="24168"/>
    <cellStyle name="PrePop Units (1) 13 13" xfId="24169"/>
    <cellStyle name="PrePop Units (1) 13 14" xfId="24170"/>
    <cellStyle name="PrePop Units (1) 13 15" xfId="24171"/>
    <cellStyle name="PrePop Units (1) 13 16" xfId="24172"/>
    <cellStyle name="PrePop Units (1) 13 17" xfId="24173"/>
    <cellStyle name="PrePop Units (1) 13 18" xfId="24174"/>
    <cellStyle name="PrePop Units (1) 13 19" xfId="24175"/>
    <cellStyle name="PrePop Units (1) 13 2" xfId="24176"/>
    <cellStyle name="PrePop Units (1) 13 20" xfId="24177"/>
    <cellStyle name="PrePop Units (1) 13 3" xfId="24178"/>
    <cellStyle name="PrePop Units (1) 13 4" xfId="24179"/>
    <cellStyle name="PrePop Units (1) 13 5" xfId="24180"/>
    <cellStyle name="PrePop Units (1) 13 6" xfId="24181"/>
    <cellStyle name="PrePop Units (1) 13 7" xfId="24182"/>
    <cellStyle name="PrePop Units (1) 13 8" xfId="24183"/>
    <cellStyle name="PrePop Units (1) 13 9" xfId="24184"/>
    <cellStyle name="PrePop Units (1) 14" xfId="24185"/>
    <cellStyle name="PrePop Units (1) 14 10" xfId="24186"/>
    <cellStyle name="PrePop Units (1) 14 11" xfId="24187"/>
    <cellStyle name="PrePop Units (1) 14 12" xfId="24188"/>
    <cellStyle name="PrePop Units (1) 14 13" xfId="24189"/>
    <cellStyle name="PrePop Units (1) 14 14" xfId="24190"/>
    <cellStyle name="PrePop Units (1) 14 15" xfId="24191"/>
    <cellStyle name="PrePop Units (1) 14 16" xfId="24192"/>
    <cellStyle name="PrePop Units (1) 14 17" xfId="24193"/>
    <cellStyle name="PrePop Units (1) 14 18" xfId="24194"/>
    <cellStyle name="PrePop Units (1) 14 19" xfId="24195"/>
    <cellStyle name="PrePop Units (1) 14 2" xfId="24196"/>
    <cellStyle name="PrePop Units (1) 14 20" xfId="24197"/>
    <cellStyle name="PrePop Units (1) 14 3" xfId="24198"/>
    <cellStyle name="PrePop Units (1) 14 4" xfId="24199"/>
    <cellStyle name="PrePop Units (1) 14 5" xfId="24200"/>
    <cellStyle name="PrePop Units (1) 14 6" xfId="24201"/>
    <cellStyle name="PrePop Units (1) 14 7" xfId="24202"/>
    <cellStyle name="PrePop Units (1) 14 8" xfId="24203"/>
    <cellStyle name="PrePop Units (1) 14 9" xfId="24204"/>
    <cellStyle name="PrePop Units (1) 15" xfId="24205"/>
    <cellStyle name="PrePop Units (1) 15 10" xfId="24206"/>
    <cellStyle name="PrePop Units (1) 15 11" xfId="24207"/>
    <cellStyle name="PrePop Units (1) 15 12" xfId="24208"/>
    <cellStyle name="PrePop Units (1) 15 13" xfId="24209"/>
    <cellStyle name="PrePop Units (1) 15 14" xfId="24210"/>
    <cellStyle name="PrePop Units (1) 15 15" xfId="24211"/>
    <cellStyle name="PrePop Units (1) 15 16" xfId="24212"/>
    <cellStyle name="PrePop Units (1) 15 17" xfId="24213"/>
    <cellStyle name="PrePop Units (1) 15 18" xfId="24214"/>
    <cellStyle name="PrePop Units (1) 15 19" xfId="24215"/>
    <cellStyle name="PrePop Units (1) 15 2" xfId="24216"/>
    <cellStyle name="PrePop Units (1) 15 20" xfId="24217"/>
    <cellStyle name="PrePop Units (1) 15 3" xfId="24218"/>
    <cellStyle name="PrePop Units (1) 15 4" xfId="24219"/>
    <cellStyle name="PrePop Units (1) 15 5" xfId="24220"/>
    <cellStyle name="PrePop Units (1) 15 6" xfId="24221"/>
    <cellStyle name="PrePop Units (1) 15 7" xfId="24222"/>
    <cellStyle name="PrePop Units (1) 15 8" xfId="24223"/>
    <cellStyle name="PrePop Units (1) 15 9" xfId="24224"/>
    <cellStyle name="PrePop Units (1) 16" xfId="24225"/>
    <cellStyle name="PrePop Units (1) 16 10" xfId="24226"/>
    <cellStyle name="PrePop Units (1) 16 11" xfId="24227"/>
    <cellStyle name="PrePop Units (1) 16 12" xfId="24228"/>
    <cellStyle name="PrePop Units (1) 16 13" xfId="24229"/>
    <cellStyle name="PrePop Units (1) 16 14" xfId="24230"/>
    <cellStyle name="PrePop Units (1) 16 15" xfId="24231"/>
    <cellStyle name="PrePop Units (1) 16 16" xfId="24232"/>
    <cellStyle name="PrePop Units (1) 16 17" xfId="24233"/>
    <cellStyle name="PrePop Units (1) 16 18" xfId="24234"/>
    <cellStyle name="PrePop Units (1) 16 19" xfId="24235"/>
    <cellStyle name="PrePop Units (1) 16 2" xfId="24236"/>
    <cellStyle name="PrePop Units (1) 16 20" xfId="24237"/>
    <cellStyle name="PrePop Units (1) 16 3" xfId="24238"/>
    <cellStyle name="PrePop Units (1) 16 4" xfId="24239"/>
    <cellStyle name="PrePop Units (1) 16 5" xfId="24240"/>
    <cellStyle name="PrePop Units (1) 16 6" xfId="24241"/>
    <cellStyle name="PrePop Units (1) 16 7" xfId="24242"/>
    <cellStyle name="PrePop Units (1) 16 8" xfId="24243"/>
    <cellStyle name="PrePop Units (1) 16 9" xfId="24244"/>
    <cellStyle name="PrePop Units (1) 17" xfId="24245"/>
    <cellStyle name="PrePop Units (1) 17 10" xfId="24246"/>
    <cellStyle name="PrePop Units (1) 17 11" xfId="24247"/>
    <cellStyle name="PrePop Units (1) 17 12" xfId="24248"/>
    <cellStyle name="PrePop Units (1) 17 13" xfId="24249"/>
    <cellStyle name="PrePop Units (1) 17 14" xfId="24250"/>
    <cellStyle name="PrePop Units (1) 17 15" xfId="24251"/>
    <cellStyle name="PrePop Units (1) 17 16" xfId="24252"/>
    <cellStyle name="PrePop Units (1) 17 17" xfId="24253"/>
    <cellStyle name="PrePop Units (1) 17 18" xfId="24254"/>
    <cellStyle name="PrePop Units (1) 17 19" xfId="24255"/>
    <cellStyle name="PrePop Units (1) 17 2" xfId="24256"/>
    <cellStyle name="PrePop Units (1) 17 20" xfId="24257"/>
    <cellStyle name="PrePop Units (1) 17 3" xfId="24258"/>
    <cellStyle name="PrePop Units (1) 17 4" xfId="24259"/>
    <cellStyle name="PrePop Units (1) 17 5" xfId="24260"/>
    <cellStyle name="PrePop Units (1) 17 6" xfId="24261"/>
    <cellStyle name="PrePop Units (1) 17 7" xfId="24262"/>
    <cellStyle name="PrePop Units (1) 17 8" xfId="24263"/>
    <cellStyle name="PrePop Units (1) 17 9" xfId="24264"/>
    <cellStyle name="PrePop Units (1) 18" xfId="24265"/>
    <cellStyle name="PrePop Units (1) 18 10" xfId="24266"/>
    <cellStyle name="PrePop Units (1) 18 11" xfId="24267"/>
    <cellStyle name="PrePop Units (1) 18 12" xfId="24268"/>
    <cellStyle name="PrePop Units (1) 18 13" xfId="24269"/>
    <cellStyle name="PrePop Units (1) 18 14" xfId="24270"/>
    <cellStyle name="PrePop Units (1) 18 15" xfId="24271"/>
    <cellStyle name="PrePop Units (1) 18 16" xfId="24272"/>
    <cellStyle name="PrePop Units (1) 18 17" xfId="24273"/>
    <cellStyle name="PrePop Units (1) 18 18" xfId="24274"/>
    <cellStyle name="PrePop Units (1) 18 19" xfId="24275"/>
    <cellStyle name="PrePop Units (1) 18 2" xfId="24276"/>
    <cellStyle name="PrePop Units (1) 18 20" xfId="24277"/>
    <cellStyle name="PrePop Units (1) 18 3" xfId="24278"/>
    <cellStyle name="PrePop Units (1) 18 4" xfId="24279"/>
    <cellStyle name="PrePop Units (1) 18 5" xfId="24280"/>
    <cellStyle name="PrePop Units (1) 18 6" xfId="24281"/>
    <cellStyle name="PrePop Units (1) 18 7" xfId="24282"/>
    <cellStyle name="PrePop Units (1) 18 8" xfId="24283"/>
    <cellStyle name="PrePop Units (1) 18 9" xfId="24284"/>
    <cellStyle name="PrePop Units (1) 19" xfId="24285"/>
    <cellStyle name="PrePop Units (1) 19 10" xfId="24286"/>
    <cellStyle name="PrePop Units (1) 19 11" xfId="24287"/>
    <cellStyle name="PrePop Units (1) 19 12" xfId="24288"/>
    <cellStyle name="PrePop Units (1) 19 13" xfId="24289"/>
    <cellStyle name="PrePop Units (1) 19 14" xfId="24290"/>
    <cellStyle name="PrePop Units (1) 19 15" xfId="24291"/>
    <cellStyle name="PrePop Units (1) 19 16" xfId="24292"/>
    <cellStyle name="PrePop Units (1) 19 17" xfId="24293"/>
    <cellStyle name="PrePop Units (1) 19 18" xfId="24294"/>
    <cellStyle name="PrePop Units (1) 19 19" xfId="24295"/>
    <cellStyle name="PrePop Units (1) 19 2" xfId="24296"/>
    <cellStyle name="PrePop Units (1) 19 20" xfId="24297"/>
    <cellStyle name="PrePop Units (1) 19 3" xfId="24298"/>
    <cellStyle name="PrePop Units (1) 19 4" xfId="24299"/>
    <cellStyle name="PrePop Units (1) 19 5" xfId="24300"/>
    <cellStyle name="PrePop Units (1) 19 6" xfId="24301"/>
    <cellStyle name="PrePop Units (1) 19 7" xfId="24302"/>
    <cellStyle name="PrePop Units (1) 19 8" xfId="24303"/>
    <cellStyle name="PrePop Units (1) 19 9" xfId="24304"/>
    <cellStyle name="PrePop Units (1) 2" xfId="24305"/>
    <cellStyle name="PrePop Units (1) 2 10" xfId="24306"/>
    <cellStyle name="PrePop Units (1) 2 11" xfId="24307"/>
    <cellStyle name="PrePop Units (1) 2 12" xfId="24308"/>
    <cellStyle name="PrePop Units (1) 2 13" xfId="24309"/>
    <cellStyle name="PrePop Units (1) 2 14" xfId="24310"/>
    <cellStyle name="PrePop Units (1) 2 15" xfId="24311"/>
    <cellStyle name="PrePop Units (1) 2 16" xfId="24312"/>
    <cellStyle name="PrePop Units (1) 2 17" xfId="24313"/>
    <cellStyle name="PrePop Units (1) 2 18" xfId="24314"/>
    <cellStyle name="PrePop Units (1) 2 19" xfId="24315"/>
    <cellStyle name="PrePop Units (1) 2 2" xfId="24316"/>
    <cellStyle name="PrePop Units (1) 2 20" xfId="24317"/>
    <cellStyle name="PrePop Units (1) 2 3" xfId="24318"/>
    <cellStyle name="PrePop Units (1) 2 4" xfId="24319"/>
    <cellStyle name="PrePop Units (1) 2 5" xfId="24320"/>
    <cellStyle name="PrePop Units (1) 2 6" xfId="24321"/>
    <cellStyle name="PrePop Units (1) 2 7" xfId="24322"/>
    <cellStyle name="PrePop Units (1) 2 8" xfId="24323"/>
    <cellStyle name="PrePop Units (1) 2 9" xfId="24324"/>
    <cellStyle name="PrePop Units (1) 20" xfId="24325"/>
    <cellStyle name="PrePop Units (1) 20 10" xfId="24326"/>
    <cellStyle name="PrePop Units (1) 20 11" xfId="24327"/>
    <cellStyle name="PrePop Units (1) 20 12" xfId="24328"/>
    <cellStyle name="PrePop Units (1) 20 13" xfId="24329"/>
    <cellStyle name="PrePop Units (1) 20 14" xfId="24330"/>
    <cellStyle name="PrePop Units (1) 20 15" xfId="24331"/>
    <cellStyle name="PrePop Units (1) 20 16" xfId="24332"/>
    <cellStyle name="PrePop Units (1) 20 17" xfId="24333"/>
    <cellStyle name="PrePop Units (1) 20 18" xfId="24334"/>
    <cellStyle name="PrePop Units (1) 20 19" xfId="24335"/>
    <cellStyle name="PrePop Units (1) 20 2" xfId="24336"/>
    <cellStyle name="PrePop Units (1) 20 20" xfId="24337"/>
    <cellStyle name="PrePop Units (1) 20 3" xfId="24338"/>
    <cellStyle name="PrePop Units (1) 20 4" xfId="24339"/>
    <cellStyle name="PrePop Units (1) 20 5" xfId="24340"/>
    <cellStyle name="PrePop Units (1) 20 6" xfId="24341"/>
    <cellStyle name="PrePop Units (1) 20 7" xfId="24342"/>
    <cellStyle name="PrePop Units (1) 20 8" xfId="24343"/>
    <cellStyle name="PrePop Units (1) 20 9" xfId="24344"/>
    <cellStyle name="PrePop Units (1) 21" xfId="24345"/>
    <cellStyle name="PrePop Units (1) 21 10" xfId="24346"/>
    <cellStyle name="PrePop Units (1) 21 11" xfId="24347"/>
    <cellStyle name="PrePop Units (1) 21 12" xfId="24348"/>
    <cellStyle name="PrePop Units (1) 21 13" xfId="24349"/>
    <cellStyle name="PrePop Units (1) 21 14" xfId="24350"/>
    <cellStyle name="PrePop Units (1) 21 15" xfId="24351"/>
    <cellStyle name="PrePop Units (1) 21 16" xfId="24352"/>
    <cellStyle name="PrePop Units (1) 21 17" xfId="24353"/>
    <cellStyle name="PrePop Units (1) 21 18" xfId="24354"/>
    <cellStyle name="PrePop Units (1) 21 19" xfId="24355"/>
    <cellStyle name="PrePop Units (1) 21 2" xfId="24356"/>
    <cellStyle name="PrePop Units (1) 21 20" xfId="24357"/>
    <cellStyle name="PrePop Units (1) 21 3" xfId="24358"/>
    <cellStyle name="PrePop Units (1) 21 4" xfId="24359"/>
    <cellStyle name="PrePop Units (1) 21 5" xfId="24360"/>
    <cellStyle name="PrePop Units (1) 21 6" xfId="24361"/>
    <cellStyle name="PrePop Units (1) 21 7" xfId="24362"/>
    <cellStyle name="PrePop Units (1) 21 8" xfId="24363"/>
    <cellStyle name="PrePop Units (1) 21 9" xfId="24364"/>
    <cellStyle name="PrePop Units (1) 22" xfId="24365"/>
    <cellStyle name="PrePop Units (1) 22 10" xfId="24366"/>
    <cellStyle name="PrePop Units (1) 22 11" xfId="24367"/>
    <cellStyle name="PrePop Units (1) 22 12" xfId="24368"/>
    <cellStyle name="PrePop Units (1) 22 13" xfId="24369"/>
    <cellStyle name="PrePop Units (1) 22 14" xfId="24370"/>
    <cellStyle name="PrePop Units (1) 22 15" xfId="24371"/>
    <cellStyle name="PrePop Units (1) 22 16" xfId="24372"/>
    <cellStyle name="PrePop Units (1) 22 17" xfId="24373"/>
    <cellStyle name="PrePop Units (1) 22 18" xfId="24374"/>
    <cellStyle name="PrePop Units (1) 22 19" xfId="24375"/>
    <cellStyle name="PrePop Units (1) 22 2" xfId="24376"/>
    <cellStyle name="PrePop Units (1) 22 20" xfId="24377"/>
    <cellStyle name="PrePop Units (1) 22 3" xfId="24378"/>
    <cellStyle name="PrePop Units (1) 22 4" xfId="24379"/>
    <cellStyle name="PrePop Units (1) 22 5" xfId="24380"/>
    <cellStyle name="PrePop Units (1) 22 6" xfId="24381"/>
    <cellStyle name="PrePop Units (1) 22 7" xfId="24382"/>
    <cellStyle name="PrePop Units (1) 22 8" xfId="24383"/>
    <cellStyle name="PrePop Units (1) 22 9" xfId="24384"/>
    <cellStyle name="PrePop Units (1) 23" xfId="24385"/>
    <cellStyle name="PrePop Units (1) 23 10" xfId="24386"/>
    <cellStyle name="PrePop Units (1) 23 11" xfId="24387"/>
    <cellStyle name="PrePop Units (1) 23 12" xfId="24388"/>
    <cellStyle name="PrePop Units (1) 23 13" xfId="24389"/>
    <cellStyle name="PrePop Units (1) 23 14" xfId="24390"/>
    <cellStyle name="PrePop Units (1) 23 15" xfId="24391"/>
    <cellStyle name="PrePop Units (1) 23 16" xfId="24392"/>
    <cellStyle name="PrePop Units (1) 23 17" xfId="24393"/>
    <cellStyle name="PrePop Units (1) 23 18" xfId="24394"/>
    <cellStyle name="PrePop Units (1) 23 19" xfId="24395"/>
    <cellStyle name="PrePop Units (1) 23 2" xfId="24396"/>
    <cellStyle name="PrePop Units (1) 23 20" xfId="24397"/>
    <cellStyle name="PrePop Units (1) 23 3" xfId="24398"/>
    <cellStyle name="PrePop Units (1) 23 4" xfId="24399"/>
    <cellStyle name="PrePop Units (1) 23 5" xfId="24400"/>
    <cellStyle name="PrePop Units (1) 23 6" xfId="24401"/>
    <cellStyle name="PrePop Units (1) 23 7" xfId="24402"/>
    <cellStyle name="PrePop Units (1) 23 8" xfId="24403"/>
    <cellStyle name="PrePop Units (1) 23 9" xfId="24404"/>
    <cellStyle name="PrePop Units (1) 24" xfId="24405"/>
    <cellStyle name="PrePop Units (1) 24 10" xfId="24406"/>
    <cellStyle name="PrePop Units (1) 24 11" xfId="24407"/>
    <cellStyle name="PrePop Units (1) 24 12" xfId="24408"/>
    <cellStyle name="PrePop Units (1) 24 13" xfId="24409"/>
    <cellStyle name="PrePop Units (1) 24 14" xfId="24410"/>
    <cellStyle name="PrePop Units (1) 24 15" xfId="24411"/>
    <cellStyle name="PrePop Units (1) 24 16" xfId="24412"/>
    <cellStyle name="PrePop Units (1) 24 17" xfId="24413"/>
    <cellStyle name="PrePop Units (1) 24 18" xfId="24414"/>
    <cellStyle name="PrePop Units (1) 24 19" xfId="24415"/>
    <cellStyle name="PrePop Units (1) 24 2" xfId="24416"/>
    <cellStyle name="PrePop Units (1) 24 20" xfId="24417"/>
    <cellStyle name="PrePop Units (1) 24 3" xfId="24418"/>
    <cellStyle name="PrePop Units (1) 24 4" xfId="24419"/>
    <cellStyle name="PrePop Units (1) 24 5" xfId="24420"/>
    <cellStyle name="PrePop Units (1) 24 6" xfId="24421"/>
    <cellStyle name="PrePop Units (1) 24 7" xfId="24422"/>
    <cellStyle name="PrePop Units (1) 24 8" xfId="24423"/>
    <cellStyle name="PrePop Units (1) 24 9" xfId="24424"/>
    <cellStyle name="PrePop Units (1) 25" xfId="24425"/>
    <cellStyle name="PrePop Units (1) 25 10" xfId="24426"/>
    <cellStyle name="PrePop Units (1) 25 11" xfId="24427"/>
    <cellStyle name="PrePop Units (1) 25 12" xfId="24428"/>
    <cellStyle name="PrePop Units (1) 25 13" xfId="24429"/>
    <cellStyle name="PrePop Units (1) 25 14" xfId="24430"/>
    <cellStyle name="PrePop Units (1) 25 15" xfId="24431"/>
    <cellStyle name="PrePop Units (1) 25 16" xfId="24432"/>
    <cellStyle name="PrePop Units (1) 25 17" xfId="24433"/>
    <cellStyle name="PrePop Units (1) 25 18" xfId="24434"/>
    <cellStyle name="PrePop Units (1) 25 19" xfId="24435"/>
    <cellStyle name="PrePop Units (1) 25 2" xfId="24436"/>
    <cellStyle name="PrePop Units (1) 25 20" xfId="24437"/>
    <cellStyle name="PrePop Units (1) 25 3" xfId="24438"/>
    <cellStyle name="PrePop Units (1) 25 4" xfId="24439"/>
    <cellStyle name="PrePop Units (1) 25 5" xfId="24440"/>
    <cellStyle name="PrePop Units (1) 25 6" xfId="24441"/>
    <cellStyle name="PrePop Units (1) 25 7" xfId="24442"/>
    <cellStyle name="PrePop Units (1) 25 8" xfId="24443"/>
    <cellStyle name="PrePop Units (1) 25 9" xfId="24444"/>
    <cellStyle name="PrePop Units (1) 3" xfId="24445"/>
    <cellStyle name="PrePop Units (1) 3 10" xfId="24446"/>
    <cellStyle name="PrePop Units (1) 3 11" xfId="24447"/>
    <cellStyle name="PrePop Units (1) 3 12" xfId="24448"/>
    <cellStyle name="PrePop Units (1) 3 13" xfId="24449"/>
    <cellStyle name="PrePop Units (1) 3 14" xfId="24450"/>
    <cellStyle name="PrePop Units (1) 3 15" xfId="24451"/>
    <cellStyle name="PrePop Units (1) 3 16" xfId="24452"/>
    <cellStyle name="PrePop Units (1) 3 17" xfId="24453"/>
    <cellStyle name="PrePop Units (1) 3 18" xfId="24454"/>
    <cellStyle name="PrePop Units (1) 3 19" xfId="24455"/>
    <cellStyle name="PrePop Units (1) 3 2" xfId="24456"/>
    <cellStyle name="PrePop Units (1) 3 20" xfId="24457"/>
    <cellStyle name="PrePop Units (1) 3 3" xfId="24458"/>
    <cellStyle name="PrePop Units (1) 3 4" xfId="24459"/>
    <cellStyle name="PrePop Units (1) 3 5" xfId="24460"/>
    <cellStyle name="PrePop Units (1) 3 6" xfId="24461"/>
    <cellStyle name="PrePop Units (1) 3 7" xfId="24462"/>
    <cellStyle name="PrePop Units (1) 3 8" xfId="24463"/>
    <cellStyle name="PrePop Units (1) 3 9" xfId="24464"/>
    <cellStyle name="PrePop Units (1) 4" xfId="24465"/>
    <cellStyle name="PrePop Units (1) 4 10" xfId="24466"/>
    <cellStyle name="PrePop Units (1) 4 11" xfId="24467"/>
    <cellStyle name="PrePop Units (1) 4 12" xfId="24468"/>
    <cellStyle name="PrePop Units (1) 4 13" xfId="24469"/>
    <cellStyle name="PrePop Units (1) 4 14" xfId="24470"/>
    <cellStyle name="PrePop Units (1) 4 15" xfId="24471"/>
    <cellStyle name="PrePop Units (1) 4 16" xfId="24472"/>
    <cellStyle name="PrePop Units (1) 4 17" xfId="24473"/>
    <cellStyle name="PrePop Units (1) 4 18" xfId="24474"/>
    <cellStyle name="PrePop Units (1) 4 19" xfId="24475"/>
    <cellStyle name="PrePop Units (1) 4 2" xfId="24476"/>
    <cellStyle name="PrePop Units (1) 4 20" xfId="24477"/>
    <cellStyle name="PrePop Units (1) 4 3" xfId="24478"/>
    <cellStyle name="PrePop Units (1) 4 4" xfId="24479"/>
    <cellStyle name="PrePop Units (1) 4 5" xfId="24480"/>
    <cellStyle name="PrePop Units (1) 4 6" xfId="24481"/>
    <cellStyle name="PrePop Units (1) 4 7" xfId="24482"/>
    <cellStyle name="PrePop Units (1) 4 8" xfId="24483"/>
    <cellStyle name="PrePop Units (1) 4 9" xfId="24484"/>
    <cellStyle name="PrePop Units (1) 5" xfId="24485"/>
    <cellStyle name="PrePop Units (1) 5 10" xfId="24486"/>
    <cellStyle name="PrePop Units (1) 5 11" xfId="24487"/>
    <cellStyle name="PrePop Units (1) 5 12" xfId="24488"/>
    <cellStyle name="PrePop Units (1) 5 13" xfId="24489"/>
    <cellStyle name="PrePop Units (1) 5 14" xfId="24490"/>
    <cellStyle name="PrePop Units (1) 5 15" xfId="24491"/>
    <cellStyle name="PrePop Units (1) 5 16" xfId="24492"/>
    <cellStyle name="PrePop Units (1) 5 17" xfId="24493"/>
    <cellStyle name="PrePop Units (1) 5 18" xfId="24494"/>
    <cellStyle name="PrePop Units (1) 5 19" xfId="24495"/>
    <cellStyle name="PrePop Units (1) 5 2" xfId="24496"/>
    <cellStyle name="PrePop Units (1) 5 20" xfId="24497"/>
    <cellStyle name="PrePop Units (1) 5 3" xfId="24498"/>
    <cellStyle name="PrePop Units (1) 5 4" xfId="24499"/>
    <cellStyle name="PrePop Units (1) 5 5" xfId="24500"/>
    <cellStyle name="PrePop Units (1) 5 6" xfId="24501"/>
    <cellStyle name="PrePop Units (1) 5 7" xfId="24502"/>
    <cellStyle name="PrePop Units (1) 5 8" xfId="24503"/>
    <cellStyle name="PrePop Units (1) 5 9" xfId="24504"/>
    <cellStyle name="PrePop Units (1) 6" xfId="24505"/>
    <cellStyle name="PrePop Units (1) 6 10" xfId="24506"/>
    <cellStyle name="PrePop Units (1) 6 11" xfId="24507"/>
    <cellStyle name="PrePop Units (1) 6 12" xfId="24508"/>
    <cellStyle name="PrePop Units (1) 6 13" xfId="24509"/>
    <cellStyle name="PrePop Units (1) 6 14" xfId="24510"/>
    <cellStyle name="PrePop Units (1) 6 15" xfId="24511"/>
    <cellStyle name="PrePop Units (1) 6 16" xfId="24512"/>
    <cellStyle name="PrePop Units (1) 6 17" xfId="24513"/>
    <cellStyle name="PrePop Units (1) 6 18" xfId="24514"/>
    <cellStyle name="PrePop Units (1) 6 19" xfId="24515"/>
    <cellStyle name="PrePop Units (1) 6 2" xfId="24516"/>
    <cellStyle name="PrePop Units (1) 6 20" xfId="24517"/>
    <cellStyle name="PrePop Units (1) 6 3" xfId="24518"/>
    <cellStyle name="PrePop Units (1) 6 4" xfId="24519"/>
    <cellStyle name="PrePop Units (1) 6 5" xfId="24520"/>
    <cellStyle name="PrePop Units (1) 6 6" xfId="24521"/>
    <cellStyle name="PrePop Units (1) 6 7" xfId="24522"/>
    <cellStyle name="PrePop Units (1) 6 8" xfId="24523"/>
    <cellStyle name="PrePop Units (1) 6 9" xfId="24524"/>
    <cellStyle name="PrePop Units (1) 7" xfId="24525"/>
    <cellStyle name="PrePop Units (1) 7 10" xfId="24526"/>
    <cellStyle name="PrePop Units (1) 7 11" xfId="24527"/>
    <cellStyle name="PrePop Units (1) 7 12" xfId="24528"/>
    <cellStyle name="PrePop Units (1) 7 13" xfId="24529"/>
    <cellStyle name="PrePop Units (1) 7 14" xfId="24530"/>
    <cellStyle name="PrePop Units (1) 7 15" xfId="24531"/>
    <cellStyle name="PrePop Units (1) 7 16" xfId="24532"/>
    <cellStyle name="PrePop Units (1) 7 17" xfId="24533"/>
    <cellStyle name="PrePop Units (1) 7 18" xfId="24534"/>
    <cellStyle name="PrePop Units (1) 7 19" xfId="24535"/>
    <cellStyle name="PrePop Units (1) 7 2" xfId="24536"/>
    <cellStyle name="PrePop Units (1) 7 20" xfId="24537"/>
    <cellStyle name="PrePop Units (1) 7 3" xfId="24538"/>
    <cellStyle name="PrePop Units (1) 7 4" xfId="24539"/>
    <cellStyle name="PrePop Units (1) 7 5" xfId="24540"/>
    <cellStyle name="PrePop Units (1) 7 6" xfId="24541"/>
    <cellStyle name="PrePop Units (1) 7 7" xfId="24542"/>
    <cellStyle name="PrePop Units (1) 7 8" xfId="24543"/>
    <cellStyle name="PrePop Units (1) 7 9" xfId="24544"/>
    <cellStyle name="PrePop Units (1) 8" xfId="24545"/>
    <cellStyle name="PrePop Units (1) 8 10" xfId="24546"/>
    <cellStyle name="PrePop Units (1) 8 11" xfId="24547"/>
    <cellStyle name="PrePop Units (1) 8 12" xfId="24548"/>
    <cellStyle name="PrePop Units (1) 8 13" xfId="24549"/>
    <cellStyle name="PrePop Units (1) 8 14" xfId="24550"/>
    <cellStyle name="PrePop Units (1) 8 15" xfId="24551"/>
    <cellStyle name="PrePop Units (1) 8 16" xfId="24552"/>
    <cellStyle name="PrePop Units (1) 8 17" xfId="24553"/>
    <cellStyle name="PrePop Units (1) 8 18" xfId="24554"/>
    <cellStyle name="PrePop Units (1) 8 19" xfId="24555"/>
    <cellStyle name="PrePop Units (1) 8 2" xfId="24556"/>
    <cellStyle name="PrePop Units (1) 8 20" xfId="24557"/>
    <cellStyle name="PrePop Units (1) 8 3" xfId="24558"/>
    <cellStyle name="PrePop Units (1) 8 4" xfId="24559"/>
    <cellStyle name="PrePop Units (1) 8 5" xfId="24560"/>
    <cellStyle name="PrePop Units (1) 8 6" xfId="24561"/>
    <cellStyle name="PrePop Units (1) 8 7" xfId="24562"/>
    <cellStyle name="PrePop Units (1) 8 8" xfId="24563"/>
    <cellStyle name="PrePop Units (1) 8 9" xfId="24564"/>
    <cellStyle name="PrePop Units (1) 9" xfId="24565"/>
    <cellStyle name="PrePop Units (1) 9 10" xfId="24566"/>
    <cellStyle name="PrePop Units (1) 9 11" xfId="24567"/>
    <cellStyle name="PrePop Units (1) 9 12" xfId="24568"/>
    <cellStyle name="PrePop Units (1) 9 13" xfId="24569"/>
    <cellStyle name="PrePop Units (1) 9 14" xfId="24570"/>
    <cellStyle name="PrePop Units (1) 9 15" xfId="24571"/>
    <cellStyle name="PrePop Units (1) 9 16" xfId="24572"/>
    <cellStyle name="PrePop Units (1) 9 17" xfId="24573"/>
    <cellStyle name="PrePop Units (1) 9 18" xfId="24574"/>
    <cellStyle name="PrePop Units (1) 9 19" xfId="24575"/>
    <cellStyle name="PrePop Units (1) 9 2" xfId="24576"/>
    <cellStyle name="PrePop Units (1) 9 20" xfId="24577"/>
    <cellStyle name="PrePop Units (1) 9 3" xfId="24578"/>
    <cellStyle name="PrePop Units (1) 9 4" xfId="24579"/>
    <cellStyle name="PrePop Units (1) 9 5" xfId="24580"/>
    <cellStyle name="PrePop Units (1) 9 6" xfId="24581"/>
    <cellStyle name="PrePop Units (1) 9 7" xfId="24582"/>
    <cellStyle name="PrePop Units (1) 9 8" xfId="24583"/>
    <cellStyle name="PrePop Units (1) 9 9" xfId="24584"/>
    <cellStyle name="PrePop Units (2)" xfId="24585"/>
    <cellStyle name="PrePop Units (2) 10" xfId="24586"/>
    <cellStyle name="PrePop Units (2) 10 10" xfId="24587"/>
    <cellStyle name="PrePop Units (2) 10 11" xfId="24588"/>
    <cellStyle name="PrePop Units (2) 10 12" xfId="24589"/>
    <cellStyle name="PrePop Units (2) 10 13" xfId="24590"/>
    <cellStyle name="PrePop Units (2) 10 14" xfId="24591"/>
    <cellStyle name="PrePop Units (2) 10 15" xfId="24592"/>
    <cellStyle name="PrePop Units (2) 10 16" xfId="24593"/>
    <cellStyle name="PrePop Units (2) 10 17" xfId="24594"/>
    <cellStyle name="PrePop Units (2) 10 18" xfId="24595"/>
    <cellStyle name="PrePop Units (2) 10 19" xfId="24596"/>
    <cellStyle name="PrePop Units (2) 10 2" xfId="24597"/>
    <cellStyle name="PrePop Units (2) 10 20" xfId="24598"/>
    <cellStyle name="PrePop Units (2) 10 3" xfId="24599"/>
    <cellStyle name="PrePop Units (2) 10 4" xfId="24600"/>
    <cellStyle name="PrePop Units (2) 10 5" xfId="24601"/>
    <cellStyle name="PrePop Units (2) 10 6" xfId="24602"/>
    <cellStyle name="PrePop Units (2) 10 7" xfId="24603"/>
    <cellStyle name="PrePop Units (2) 10 8" xfId="24604"/>
    <cellStyle name="PrePop Units (2) 10 9" xfId="24605"/>
    <cellStyle name="PrePop Units (2) 11" xfId="24606"/>
    <cellStyle name="PrePop Units (2) 11 10" xfId="24607"/>
    <cellStyle name="PrePop Units (2) 11 11" xfId="24608"/>
    <cellStyle name="PrePop Units (2) 11 12" xfId="24609"/>
    <cellStyle name="PrePop Units (2) 11 13" xfId="24610"/>
    <cellStyle name="PrePop Units (2) 11 14" xfId="24611"/>
    <cellStyle name="PrePop Units (2) 11 15" xfId="24612"/>
    <cellStyle name="PrePop Units (2) 11 16" xfId="24613"/>
    <cellStyle name="PrePop Units (2) 11 17" xfId="24614"/>
    <cellStyle name="PrePop Units (2) 11 18" xfId="24615"/>
    <cellStyle name="PrePop Units (2) 11 19" xfId="24616"/>
    <cellStyle name="PrePop Units (2) 11 2" xfId="24617"/>
    <cellStyle name="PrePop Units (2) 11 20" xfId="24618"/>
    <cellStyle name="PrePop Units (2) 11 3" xfId="24619"/>
    <cellStyle name="PrePop Units (2) 11 4" xfId="24620"/>
    <cellStyle name="PrePop Units (2) 11 5" xfId="24621"/>
    <cellStyle name="PrePop Units (2) 11 6" xfId="24622"/>
    <cellStyle name="PrePop Units (2) 11 7" xfId="24623"/>
    <cellStyle name="PrePop Units (2) 11 8" xfId="24624"/>
    <cellStyle name="PrePop Units (2) 11 9" xfId="24625"/>
    <cellStyle name="PrePop Units (2) 12" xfId="24626"/>
    <cellStyle name="PrePop Units (2) 12 10" xfId="24627"/>
    <cellStyle name="PrePop Units (2) 12 11" xfId="24628"/>
    <cellStyle name="PrePop Units (2) 12 12" xfId="24629"/>
    <cellStyle name="PrePop Units (2) 12 13" xfId="24630"/>
    <cellStyle name="PrePop Units (2) 12 14" xfId="24631"/>
    <cellStyle name="PrePop Units (2) 12 15" xfId="24632"/>
    <cellStyle name="PrePop Units (2) 12 16" xfId="24633"/>
    <cellStyle name="PrePop Units (2) 12 17" xfId="24634"/>
    <cellStyle name="PrePop Units (2) 12 18" xfId="24635"/>
    <cellStyle name="PrePop Units (2) 12 19" xfId="24636"/>
    <cellStyle name="PrePop Units (2) 12 2" xfId="24637"/>
    <cellStyle name="PrePop Units (2) 12 20" xfId="24638"/>
    <cellStyle name="PrePop Units (2) 12 3" xfId="24639"/>
    <cellStyle name="PrePop Units (2) 12 4" xfId="24640"/>
    <cellStyle name="PrePop Units (2) 12 5" xfId="24641"/>
    <cellStyle name="PrePop Units (2) 12 6" xfId="24642"/>
    <cellStyle name="PrePop Units (2) 12 7" xfId="24643"/>
    <cellStyle name="PrePop Units (2) 12 8" xfId="24644"/>
    <cellStyle name="PrePop Units (2) 12 9" xfId="24645"/>
    <cellStyle name="PrePop Units (2) 13" xfId="24646"/>
    <cellStyle name="PrePop Units (2) 13 10" xfId="24647"/>
    <cellStyle name="PrePop Units (2) 13 11" xfId="24648"/>
    <cellStyle name="PrePop Units (2) 13 12" xfId="24649"/>
    <cellStyle name="PrePop Units (2) 13 13" xfId="24650"/>
    <cellStyle name="PrePop Units (2) 13 14" xfId="24651"/>
    <cellStyle name="PrePop Units (2) 13 15" xfId="24652"/>
    <cellStyle name="PrePop Units (2) 13 16" xfId="24653"/>
    <cellStyle name="PrePop Units (2) 13 17" xfId="24654"/>
    <cellStyle name="PrePop Units (2) 13 18" xfId="24655"/>
    <cellStyle name="PrePop Units (2) 13 19" xfId="24656"/>
    <cellStyle name="PrePop Units (2) 13 2" xfId="24657"/>
    <cellStyle name="PrePop Units (2) 13 20" xfId="24658"/>
    <cellStyle name="PrePop Units (2) 13 3" xfId="24659"/>
    <cellStyle name="PrePop Units (2) 13 4" xfId="24660"/>
    <cellStyle name="PrePop Units (2) 13 5" xfId="24661"/>
    <cellStyle name="PrePop Units (2) 13 6" xfId="24662"/>
    <cellStyle name="PrePop Units (2) 13 7" xfId="24663"/>
    <cellStyle name="PrePop Units (2) 13 8" xfId="24664"/>
    <cellStyle name="PrePop Units (2) 13 9" xfId="24665"/>
    <cellStyle name="PrePop Units (2) 14" xfId="24666"/>
    <cellStyle name="PrePop Units (2) 14 10" xfId="24667"/>
    <cellStyle name="PrePop Units (2) 14 11" xfId="24668"/>
    <cellStyle name="PrePop Units (2) 14 12" xfId="24669"/>
    <cellStyle name="PrePop Units (2) 14 13" xfId="24670"/>
    <cellStyle name="PrePop Units (2) 14 14" xfId="24671"/>
    <cellStyle name="PrePop Units (2) 14 15" xfId="24672"/>
    <cellStyle name="PrePop Units (2) 14 16" xfId="24673"/>
    <cellStyle name="PrePop Units (2) 14 17" xfId="24674"/>
    <cellStyle name="PrePop Units (2) 14 18" xfId="24675"/>
    <cellStyle name="PrePop Units (2) 14 19" xfId="24676"/>
    <cellStyle name="PrePop Units (2) 14 2" xfId="24677"/>
    <cellStyle name="PrePop Units (2) 14 20" xfId="24678"/>
    <cellStyle name="PrePop Units (2) 14 3" xfId="24679"/>
    <cellStyle name="PrePop Units (2) 14 4" xfId="24680"/>
    <cellStyle name="PrePop Units (2) 14 5" xfId="24681"/>
    <cellStyle name="PrePop Units (2) 14 6" xfId="24682"/>
    <cellStyle name="PrePop Units (2) 14 7" xfId="24683"/>
    <cellStyle name="PrePop Units (2) 14 8" xfId="24684"/>
    <cellStyle name="PrePop Units (2) 14 9" xfId="24685"/>
    <cellStyle name="PrePop Units (2) 15" xfId="24686"/>
    <cellStyle name="PrePop Units (2) 15 10" xfId="24687"/>
    <cellStyle name="PrePop Units (2) 15 11" xfId="24688"/>
    <cellStyle name="PrePop Units (2) 15 12" xfId="24689"/>
    <cellStyle name="PrePop Units (2) 15 13" xfId="24690"/>
    <cellStyle name="PrePop Units (2) 15 14" xfId="24691"/>
    <cellStyle name="PrePop Units (2) 15 15" xfId="24692"/>
    <cellStyle name="PrePop Units (2) 15 16" xfId="24693"/>
    <cellStyle name="PrePop Units (2) 15 17" xfId="24694"/>
    <cellStyle name="PrePop Units (2) 15 18" xfId="24695"/>
    <cellStyle name="PrePop Units (2) 15 19" xfId="24696"/>
    <cellStyle name="PrePop Units (2) 15 2" xfId="24697"/>
    <cellStyle name="PrePop Units (2) 15 20" xfId="24698"/>
    <cellStyle name="PrePop Units (2) 15 3" xfId="24699"/>
    <cellStyle name="PrePop Units (2) 15 4" xfId="24700"/>
    <cellStyle name="PrePop Units (2) 15 5" xfId="24701"/>
    <cellStyle name="PrePop Units (2) 15 6" xfId="24702"/>
    <cellStyle name="PrePop Units (2) 15 7" xfId="24703"/>
    <cellStyle name="PrePop Units (2) 15 8" xfId="24704"/>
    <cellStyle name="PrePop Units (2) 15 9" xfId="24705"/>
    <cellStyle name="PrePop Units (2) 16" xfId="24706"/>
    <cellStyle name="PrePop Units (2) 16 10" xfId="24707"/>
    <cellStyle name="PrePop Units (2) 16 11" xfId="24708"/>
    <cellStyle name="PrePop Units (2) 16 12" xfId="24709"/>
    <cellStyle name="PrePop Units (2) 16 13" xfId="24710"/>
    <cellStyle name="PrePop Units (2) 16 14" xfId="24711"/>
    <cellStyle name="PrePop Units (2) 16 15" xfId="24712"/>
    <cellStyle name="PrePop Units (2) 16 16" xfId="24713"/>
    <cellStyle name="PrePop Units (2) 16 17" xfId="24714"/>
    <cellStyle name="PrePop Units (2) 16 18" xfId="24715"/>
    <cellStyle name="PrePop Units (2) 16 19" xfId="24716"/>
    <cellStyle name="PrePop Units (2) 16 2" xfId="24717"/>
    <cellStyle name="PrePop Units (2) 16 20" xfId="24718"/>
    <cellStyle name="PrePop Units (2) 16 3" xfId="24719"/>
    <cellStyle name="PrePop Units (2) 16 4" xfId="24720"/>
    <cellStyle name="PrePop Units (2) 16 5" xfId="24721"/>
    <cellStyle name="PrePop Units (2) 16 6" xfId="24722"/>
    <cellStyle name="PrePop Units (2) 16 7" xfId="24723"/>
    <cellStyle name="PrePop Units (2) 16 8" xfId="24724"/>
    <cellStyle name="PrePop Units (2) 16 9" xfId="24725"/>
    <cellStyle name="PrePop Units (2) 17" xfId="24726"/>
    <cellStyle name="PrePop Units (2) 17 10" xfId="24727"/>
    <cellStyle name="PrePop Units (2) 17 11" xfId="24728"/>
    <cellStyle name="PrePop Units (2) 17 12" xfId="24729"/>
    <cellStyle name="PrePop Units (2) 17 13" xfId="24730"/>
    <cellStyle name="PrePop Units (2) 17 14" xfId="24731"/>
    <cellStyle name="PrePop Units (2) 17 15" xfId="24732"/>
    <cellStyle name="PrePop Units (2) 17 16" xfId="24733"/>
    <cellStyle name="PrePop Units (2) 17 17" xfId="24734"/>
    <cellStyle name="PrePop Units (2) 17 18" xfId="24735"/>
    <cellStyle name="PrePop Units (2) 17 19" xfId="24736"/>
    <cellStyle name="PrePop Units (2) 17 2" xfId="24737"/>
    <cellStyle name="PrePop Units (2) 17 20" xfId="24738"/>
    <cellStyle name="PrePop Units (2) 17 3" xfId="24739"/>
    <cellStyle name="PrePop Units (2) 17 4" xfId="24740"/>
    <cellStyle name="PrePop Units (2) 17 5" xfId="24741"/>
    <cellStyle name="PrePop Units (2) 17 6" xfId="24742"/>
    <cellStyle name="PrePop Units (2) 17 7" xfId="24743"/>
    <cellStyle name="PrePop Units (2) 17 8" xfId="24744"/>
    <cellStyle name="PrePop Units (2) 17 9" xfId="24745"/>
    <cellStyle name="PrePop Units (2) 18" xfId="24746"/>
    <cellStyle name="PrePop Units (2) 18 10" xfId="24747"/>
    <cellStyle name="PrePop Units (2) 18 11" xfId="24748"/>
    <cellStyle name="PrePop Units (2) 18 12" xfId="24749"/>
    <cellStyle name="PrePop Units (2) 18 13" xfId="24750"/>
    <cellStyle name="PrePop Units (2) 18 14" xfId="24751"/>
    <cellStyle name="PrePop Units (2) 18 15" xfId="24752"/>
    <cellStyle name="PrePop Units (2) 18 16" xfId="24753"/>
    <cellStyle name="PrePop Units (2) 18 17" xfId="24754"/>
    <cellStyle name="PrePop Units (2) 18 18" xfId="24755"/>
    <cellStyle name="PrePop Units (2) 18 19" xfId="24756"/>
    <cellStyle name="PrePop Units (2) 18 2" xfId="24757"/>
    <cellStyle name="PrePop Units (2) 18 20" xfId="24758"/>
    <cellStyle name="PrePop Units (2) 18 3" xfId="24759"/>
    <cellStyle name="PrePop Units (2) 18 4" xfId="24760"/>
    <cellStyle name="PrePop Units (2) 18 5" xfId="24761"/>
    <cellStyle name="PrePop Units (2) 18 6" xfId="24762"/>
    <cellStyle name="PrePop Units (2) 18 7" xfId="24763"/>
    <cellStyle name="PrePop Units (2) 18 8" xfId="24764"/>
    <cellStyle name="PrePop Units (2) 18 9" xfId="24765"/>
    <cellStyle name="PrePop Units (2) 19" xfId="24766"/>
    <cellStyle name="PrePop Units (2) 19 10" xfId="24767"/>
    <cellStyle name="PrePop Units (2) 19 11" xfId="24768"/>
    <cellStyle name="PrePop Units (2) 19 12" xfId="24769"/>
    <cellStyle name="PrePop Units (2) 19 13" xfId="24770"/>
    <cellStyle name="PrePop Units (2) 19 14" xfId="24771"/>
    <cellStyle name="PrePop Units (2) 19 15" xfId="24772"/>
    <cellStyle name="PrePop Units (2) 19 16" xfId="24773"/>
    <cellStyle name="PrePop Units (2) 19 17" xfId="24774"/>
    <cellStyle name="PrePop Units (2) 19 18" xfId="24775"/>
    <cellStyle name="PrePop Units (2) 19 19" xfId="24776"/>
    <cellStyle name="PrePop Units (2) 19 2" xfId="24777"/>
    <cellStyle name="PrePop Units (2) 19 20" xfId="24778"/>
    <cellStyle name="PrePop Units (2) 19 3" xfId="24779"/>
    <cellStyle name="PrePop Units (2) 19 4" xfId="24780"/>
    <cellStyle name="PrePop Units (2) 19 5" xfId="24781"/>
    <cellStyle name="PrePop Units (2) 19 6" xfId="24782"/>
    <cellStyle name="PrePop Units (2) 19 7" xfId="24783"/>
    <cellStyle name="PrePop Units (2) 19 8" xfId="24784"/>
    <cellStyle name="PrePop Units (2) 19 9" xfId="24785"/>
    <cellStyle name="PrePop Units (2) 2" xfId="24786"/>
    <cellStyle name="PrePop Units (2) 2 10" xfId="24787"/>
    <cellStyle name="PrePop Units (2) 2 11" xfId="24788"/>
    <cellStyle name="PrePop Units (2) 2 12" xfId="24789"/>
    <cellStyle name="PrePop Units (2) 2 13" xfId="24790"/>
    <cellStyle name="PrePop Units (2) 2 14" xfId="24791"/>
    <cellStyle name="PrePop Units (2) 2 15" xfId="24792"/>
    <cellStyle name="PrePop Units (2) 2 16" xfId="24793"/>
    <cellStyle name="PrePop Units (2) 2 17" xfId="24794"/>
    <cellStyle name="PrePop Units (2) 2 18" xfId="24795"/>
    <cellStyle name="PrePop Units (2) 2 19" xfId="24796"/>
    <cellStyle name="PrePop Units (2) 2 2" xfId="24797"/>
    <cellStyle name="PrePop Units (2) 2 20" xfId="24798"/>
    <cellStyle name="PrePop Units (2) 2 3" xfId="24799"/>
    <cellStyle name="PrePop Units (2) 2 4" xfId="24800"/>
    <cellStyle name="PrePop Units (2) 2 5" xfId="24801"/>
    <cellStyle name="PrePop Units (2) 2 6" xfId="24802"/>
    <cellStyle name="PrePop Units (2) 2 7" xfId="24803"/>
    <cellStyle name="PrePop Units (2) 2 8" xfId="24804"/>
    <cellStyle name="PrePop Units (2) 2 9" xfId="24805"/>
    <cellStyle name="PrePop Units (2) 20" xfId="24806"/>
    <cellStyle name="PrePop Units (2) 20 10" xfId="24807"/>
    <cellStyle name="PrePop Units (2) 20 11" xfId="24808"/>
    <cellStyle name="PrePop Units (2) 20 12" xfId="24809"/>
    <cellStyle name="PrePop Units (2) 20 13" xfId="24810"/>
    <cellStyle name="PrePop Units (2) 20 14" xfId="24811"/>
    <cellStyle name="PrePop Units (2) 20 15" xfId="24812"/>
    <cellStyle name="PrePop Units (2) 20 16" xfId="24813"/>
    <cellStyle name="PrePop Units (2) 20 17" xfId="24814"/>
    <cellStyle name="PrePop Units (2) 20 18" xfId="24815"/>
    <cellStyle name="PrePop Units (2) 20 19" xfId="24816"/>
    <cellStyle name="PrePop Units (2) 20 2" xfId="24817"/>
    <cellStyle name="PrePop Units (2) 20 20" xfId="24818"/>
    <cellStyle name="PrePop Units (2) 20 3" xfId="24819"/>
    <cellStyle name="PrePop Units (2) 20 4" xfId="24820"/>
    <cellStyle name="PrePop Units (2) 20 5" xfId="24821"/>
    <cellStyle name="PrePop Units (2) 20 6" xfId="24822"/>
    <cellStyle name="PrePop Units (2) 20 7" xfId="24823"/>
    <cellStyle name="PrePop Units (2) 20 8" xfId="24824"/>
    <cellStyle name="PrePop Units (2) 20 9" xfId="24825"/>
    <cellStyle name="PrePop Units (2) 21" xfId="24826"/>
    <cellStyle name="PrePop Units (2) 21 10" xfId="24827"/>
    <cellStyle name="PrePop Units (2) 21 11" xfId="24828"/>
    <cellStyle name="PrePop Units (2) 21 12" xfId="24829"/>
    <cellStyle name="PrePop Units (2) 21 13" xfId="24830"/>
    <cellStyle name="PrePop Units (2) 21 14" xfId="24831"/>
    <cellStyle name="PrePop Units (2) 21 15" xfId="24832"/>
    <cellStyle name="PrePop Units (2) 21 16" xfId="24833"/>
    <cellStyle name="PrePop Units (2) 21 17" xfId="24834"/>
    <cellStyle name="PrePop Units (2) 21 18" xfId="24835"/>
    <cellStyle name="PrePop Units (2) 21 19" xfId="24836"/>
    <cellStyle name="PrePop Units (2) 21 2" xfId="24837"/>
    <cellStyle name="PrePop Units (2) 21 20" xfId="24838"/>
    <cellStyle name="PrePop Units (2) 21 3" xfId="24839"/>
    <cellStyle name="PrePop Units (2) 21 4" xfId="24840"/>
    <cellStyle name="PrePop Units (2) 21 5" xfId="24841"/>
    <cellStyle name="PrePop Units (2) 21 6" xfId="24842"/>
    <cellStyle name="PrePop Units (2) 21 7" xfId="24843"/>
    <cellStyle name="PrePop Units (2) 21 8" xfId="24844"/>
    <cellStyle name="PrePop Units (2) 21 9" xfId="24845"/>
    <cellStyle name="PrePop Units (2) 22" xfId="24846"/>
    <cellStyle name="PrePop Units (2) 22 10" xfId="24847"/>
    <cellStyle name="PrePop Units (2) 22 11" xfId="24848"/>
    <cellStyle name="PrePop Units (2) 22 12" xfId="24849"/>
    <cellStyle name="PrePop Units (2) 22 13" xfId="24850"/>
    <cellStyle name="PrePop Units (2) 22 14" xfId="24851"/>
    <cellStyle name="PrePop Units (2) 22 15" xfId="24852"/>
    <cellStyle name="PrePop Units (2) 22 16" xfId="24853"/>
    <cellStyle name="PrePop Units (2) 22 17" xfId="24854"/>
    <cellStyle name="PrePop Units (2) 22 18" xfId="24855"/>
    <cellStyle name="PrePop Units (2) 22 19" xfId="24856"/>
    <cellStyle name="PrePop Units (2) 22 2" xfId="24857"/>
    <cellStyle name="PrePop Units (2) 22 20" xfId="24858"/>
    <cellStyle name="PrePop Units (2) 22 3" xfId="24859"/>
    <cellStyle name="PrePop Units (2) 22 4" xfId="24860"/>
    <cellStyle name="PrePop Units (2) 22 5" xfId="24861"/>
    <cellStyle name="PrePop Units (2) 22 6" xfId="24862"/>
    <cellStyle name="PrePop Units (2) 22 7" xfId="24863"/>
    <cellStyle name="PrePop Units (2) 22 8" xfId="24864"/>
    <cellStyle name="PrePop Units (2) 22 9" xfId="24865"/>
    <cellStyle name="PrePop Units (2) 23" xfId="24866"/>
    <cellStyle name="PrePop Units (2) 23 10" xfId="24867"/>
    <cellStyle name="PrePop Units (2) 23 11" xfId="24868"/>
    <cellStyle name="PrePop Units (2) 23 12" xfId="24869"/>
    <cellStyle name="PrePop Units (2) 23 13" xfId="24870"/>
    <cellStyle name="PrePop Units (2) 23 14" xfId="24871"/>
    <cellStyle name="PrePop Units (2) 23 15" xfId="24872"/>
    <cellStyle name="PrePop Units (2) 23 16" xfId="24873"/>
    <cellStyle name="PrePop Units (2) 23 17" xfId="24874"/>
    <cellStyle name="PrePop Units (2) 23 18" xfId="24875"/>
    <cellStyle name="PrePop Units (2) 23 19" xfId="24876"/>
    <cellStyle name="PrePop Units (2) 23 2" xfId="24877"/>
    <cellStyle name="PrePop Units (2) 23 20" xfId="24878"/>
    <cellStyle name="PrePop Units (2) 23 3" xfId="24879"/>
    <cellStyle name="PrePop Units (2) 23 4" xfId="24880"/>
    <cellStyle name="PrePop Units (2) 23 5" xfId="24881"/>
    <cellStyle name="PrePop Units (2) 23 6" xfId="24882"/>
    <cellStyle name="PrePop Units (2) 23 7" xfId="24883"/>
    <cellStyle name="PrePop Units (2) 23 8" xfId="24884"/>
    <cellStyle name="PrePop Units (2) 23 9" xfId="24885"/>
    <cellStyle name="PrePop Units (2) 24" xfId="24886"/>
    <cellStyle name="PrePop Units (2) 24 10" xfId="24887"/>
    <cellStyle name="PrePop Units (2) 24 11" xfId="24888"/>
    <cellStyle name="PrePop Units (2) 24 12" xfId="24889"/>
    <cellStyle name="PrePop Units (2) 24 13" xfId="24890"/>
    <cellStyle name="PrePop Units (2) 24 14" xfId="24891"/>
    <cellStyle name="PrePop Units (2) 24 15" xfId="24892"/>
    <cellStyle name="PrePop Units (2) 24 16" xfId="24893"/>
    <cellStyle name="PrePop Units (2) 24 17" xfId="24894"/>
    <cellStyle name="PrePop Units (2) 24 18" xfId="24895"/>
    <cellStyle name="PrePop Units (2) 24 19" xfId="24896"/>
    <cellStyle name="PrePop Units (2) 24 2" xfId="24897"/>
    <cellStyle name="PrePop Units (2) 24 20" xfId="24898"/>
    <cellStyle name="PrePop Units (2) 24 3" xfId="24899"/>
    <cellStyle name="PrePop Units (2) 24 4" xfId="24900"/>
    <cellStyle name="PrePop Units (2) 24 5" xfId="24901"/>
    <cellStyle name="PrePop Units (2) 24 6" xfId="24902"/>
    <cellStyle name="PrePop Units (2) 24 7" xfId="24903"/>
    <cellStyle name="PrePop Units (2) 24 8" xfId="24904"/>
    <cellStyle name="PrePop Units (2) 24 9" xfId="24905"/>
    <cellStyle name="PrePop Units (2) 25" xfId="24906"/>
    <cellStyle name="PrePop Units (2) 25 10" xfId="24907"/>
    <cellStyle name="PrePop Units (2) 25 11" xfId="24908"/>
    <cellStyle name="PrePop Units (2) 25 12" xfId="24909"/>
    <cellStyle name="PrePop Units (2) 25 13" xfId="24910"/>
    <cellStyle name="PrePop Units (2) 25 14" xfId="24911"/>
    <cellStyle name="PrePop Units (2) 25 15" xfId="24912"/>
    <cellStyle name="PrePop Units (2) 25 16" xfId="24913"/>
    <cellStyle name="PrePop Units (2) 25 17" xfId="24914"/>
    <cellStyle name="PrePop Units (2) 25 18" xfId="24915"/>
    <cellStyle name="PrePop Units (2) 25 19" xfId="24916"/>
    <cellStyle name="PrePop Units (2) 25 2" xfId="24917"/>
    <cellStyle name="PrePop Units (2) 25 20" xfId="24918"/>
    <cellStyle name="PrePop Units (2) 25 3" xfId="24919"/>
    <cellStyle name="PrePop Units (2) 25 4" xfId="24920"/>
    <cellStyle name="PrePop Units (2) 25 5" xfId="24921"/>
    <cellStyle name="PrePop Units (2) 25 6" xfId="24922"/>
    <cellStyle name="PrePop Units (2) 25 7" xfId="24923"/>
    <cellStyle name="PrePop Units (2) 25 8" xfId="24924"/>
    <cellStyle name="PrePop Units (2) 25 9" xfId="24925"/>
    <cellStyle name="PrePop Units (2) 3" xfId="24926"/>
    <cellStyle name="PrePop Units (2) 3 10" xfId="24927"/>
    <cellStyle name="PrePop Units (2) 3 11" xfId="24928"/>
    <cellStyle name="PrePop Units (2) 3 12" xfId="24929"/>
    <cellStyle name="PrePop Units (2) 3 13" xfId="24930"/>
    <cellStyle name="PrePop Units (2) 3 14" xfId="24931"/>
    <cellStyle name="PrePop Units (2) 3 15" xfId="24932"/>
    <cellStyle name="PrePop Units (2) 3 16" xfId="24933"/>
    <cellStyle name="PrePop Units (2) 3 17" xfId="24934"/>
    <cellStyle name="PrePop Units (2) 3 18" xfId="24935"/>
    <cellStyle name="PrePop Units (2) 3 19" xfId="24936"/>
    <cellStyle name="PrePop Units (2) 3 2" xfId="24937"/>
    <cellStyle name="PrePop Units (2) 3 20" xfId="24938"/>
    <cellStyle name="PrePop Units (2) 3 3" xfId="24939"/>
    <cellStyle name="PrePop Units (2) 3 4" xfId="24940"/>
    <cellStyle name="PrePop Units (2) 3 5" xfId="24941"/>
    <cellStyle name="PrePop Units (2) 3 6" xfId="24942"/>
    <cellStyle name="PrePop Units (2) 3 7" xfId="24943"/>
    <cellStyle name="PrePop Units (2) 3 8" xfId="24944"/>
    <cellStyle name="PrePop Units (2) 3 9" xfId="24945"/>
    <cellStyle name="PrePop Units (2) 4" xfId="24946"/>
    <cellStyle name="PrePop Units (2) 4 10" xfId="24947"/>
    <cellStyle name="PrePop Units (2) 4 11" xfId="24948"/>
    <cellStyle name="PrePop Units (2) 4 12" xfId="24949"/>
    <cellStyle name="PrePop Units (2) 4 13" xfId="24950"/>
    <cellStyle name="PrePop Units (2) 4 14" xfId="24951"/>
    <cellStyle name="PrePop Units (2) 4 15" xfId="24952"/>
    <cellStyle name="PrePop Units (2) 4 16" xfId="24953"/>
    <cellStyle name="PrePop Units (2) 4 17" xfId="24954"/>
    <cellStyle name="PrePop Units (2) 4 18" xfId="24955"/>
    <cellStyle name="PrePop Units (2) 4 19" xfId="24956"/>
    <cellStyle name="PrePop Units (2) 4 2" xfId="24957"/>
    <cellStyle name="PrePop Units (2) 4 20" xfId="24958"/>
    <cellStyle name="PrePop Units (2) 4 3" xfId="24959"/>
    <cellStyle name="PrePop Units (2) 4 4" xfId="24960"/>
    <cellStyle name="PrePop Units (2) 4 5" xfId="24961"/>
    <cellStyle name="PrePop Units (2) 4 6" xfId="24962"/>
    <cellStyle name="PrePop Units (2) 4 7" xfId="24963"/>
    <cellStyle name="PrePop Units (2) 4 8" xfId="24964"/>
    <cellStyle name="PrePop Units (2) 4 9" xfId="24965"/>
    <cellStyle name="PrePop Units (2) 5" xfId="24966"/>
    <cellStyle name="PrePop Units (2) 5 10" xfId="24967"/>
    <cellStyle name="PrePop Units (2) 5 11" xfId="24968"/>
    <cellStyle name="PrePop Units (2) 5 12" xfId="24969"/>
    <cellStyle name="PrePop Units (2) 5 13" xfId="24970"/>
    <cellStyle name="PrePop Units (2) 5 14" xfId="24971"/>
    <cellStyle name="PrePop Units (2) 5 15" xfId="24972"/>
    <cellStyle name="PrePop Units (2) 5 16" xfId="24973"/>
    <cellStyle name="PrePop Units (2) 5 17" xfId="24974"/>
    <cellStyle name="PrePop Units (2) 5 18" xfId="24975"/>
    <cellStyle name="PrePop Units (2) 5 19" xfId="24976"/>
    <cellStyle name="PrePop Units (2) 5 2" xfId="24977"/>
    <cellStyle name="PrePop Units (2) 5 20" xfId="24978"/>
    <cellStyle name="PrePop Units (2) 5 3" xfId="24979"/>
    <cellStyle name="PrePop Units (2) 5 4" xfId="24980"/>
    <cellStyle name="PrePop Units (2) 5 5" xfId="24981"/>
    <cellStyle name="PrePop Units (2) 5 6" xfId="24982"/>
    <cellStyle name="PrePop Units (2) 5 7" xfId="24983"/>
    <cellStyle name="PrePop Units (2) 5 8" xfId="24984"/>
    <cellStyle name="PrePop Units (2) 5 9" xfId="24985"/>
    <cellStyle name="PrePop Units (2) 6" xfId="24986"/>
    <cellStyle name="PrePop Units (2) 6 10" xfId="24987"/>
    <cellStyle name="PrePop Units (2) 6 11" xfId="24988"/>
    <cellStyle name="PrePop Units (2) 6 12" xfId="24989"/>
    <cellStyle name="PrePop Units (2) 6 13" xfId="24990"/>
    <cellStyle name="PrePop Units (2) 6 14" xfId="24991"/>
    <cellStyle name="PrePop Units (2) 6 15" xfId="24992"/>
    <cellStyle name="PrePop Units (2) 6 16" xfId="24993"/>
    <cellStyle name="PrePop Units (2) 6 17" xfId="24994"/>
    <cellStyle name="PrePop Units (2) 6 18" xfId="24995"/>
    <cellStyle name="PrePop Units (2) 6 19" xfId="24996"/>
    <cellStyle name="PrePop Units (2) 6 2" xfId="24997"/>
    <cellStyle name="PrePop Units (2) 6 20" xfId="24998"/>
    <cellStyle name="PrePop Units (2) 6 3" xfId="24999"/>
    <cellStyle name="PrePop Units (2) 6 4" xfId="25000"/>
    <cellStyle name="PrePop Units (2) 6 5" xfId="25001"/>
    <cellStyle name="PrePop Units (2) 6 6" xfId="25002"/>
    <cellStyle name="PrePop Units (2) 6 7" xfId="25003"/>
    <cellStyle name="PrePop Units (2) 6 8" xfId="25004"/>
    <cellStyle name="PrePop Units (2) 6 9" xfId="25005"/>
    <cellStyle name="PrePop Units (2) 7" xfId="25006"/>
    <cellStyle name="PrePop Units (2) 7 10" xfId="25007"/>
    <cellStyle name="PrePop Units (2) 7 11" xfId="25008"/>
    <cellStyle name="PrePop Units (2) 7 12" xfId="25009"/>
    <cellStyle name="PrePop Units (2) 7 13" xfId="25010"/>
    <cellStyle name="PrePop Units (2) 7 14" xfId="25011"/>
    <cellStyle name="PrePop Units (2) 7 15" xfId="25012"/>
    <cellStyle name="PrePop Units (2) 7 16" xfId="25013"/>
    <cellStyle name="PrePop Units (2) 7 17" xfId="25014"/>
    <cellStyle name="PrePop Units (2) 7 18" xfId="25015"/>
    <cellStyle name="PrePop Units (2) 7 19" xfId="25016"/>
    <cellStyle name="PrePop Units (2) 7 2" xfId="25017"/>
    <cellStyle name="PrePop Units (2) 7 20" xfId="25018"/>
    <cellStyle name="PrePop Units (2) 7 3" xfId="25019"/>
    <cellStyle name="PrePop Units (2) 7 4" xfId="25020"/>
    <cellStyle name="PrePop Units (2) 7 5" xfId="25021"/>
    <cellStyle name="PrePop Units (2) 7 6" xfId="25022"/>
    <cellStyle name="PrePop Units (2) 7 7" xfId="25023"/>
    <cellStyle name="PrePop Units (2) 7 8" xfId="25024"/>
    <cellStyle name="PrePop Units (2) 7 9" xfId="25025"/>
    <cellStyle name="PrePop Units (2) 8" xfId="25026"/>
    <cellStyle name="PrePop Units (2) 8 10" xfId="25027"/>
    <cellStyle name="PrePop Units (2) 8 11" xfId="25028"/>
    <cellStyle name="PrePop Units (2) 8 12" xfId="25029"/>
    <cellStyle name="PrePop Units (2) 8 13" xfId="25030"/>
    <cellStyle name="PrePop Units (2) 8 14" xfId="25031"/>
    <cellStyle name="PrePop Units (2) 8 15" xfId="25032"/>
    <cellStyle name="PrePop Units (2) 8 16" xfId="25033"/>
    <cellStyle name="PrePop Units (2) 8 17" xfId="25034"/>
    <cellStyle name="PrePop Units (2) 8 18" xfId="25035"/>
    <cellStyle name="PrePop Units (2) 8 19" xfId="25036"/>
    <cellStyle name="PrePop Units (2) 8 2" xfId="25037"/>
    <cellStyle name="PrePop Units (2) 8 20" xfId="25038"/>
    <cellStyle name="PrePop Units (2) 8 3" xfId="25039"/>
    <cellStyle name="PrePop Units (2) 8 4" xfId="25040"/>
    <cellStyle name="PrePop Units (2) 8 5" xfId="25041"/>
    <cellStyle name="PrePop Units (2) 8 6" xfId="25042"/>
    <cellStyle name="PrePop Units (2) 8 7" xfId="25043"/>
    <cellStyle name="PrePop Units (2) 8 8" xfId="25044"/>
    <cellStyle name="PrePop Units (2) 8 9" xfId="25045"/>
    <cellStyle name="PrePop Units (2) 9" xfId="25046"/>
    <cellStyle name="PrePop Units (2) 9 10" xfId="25047"/>
    <cellStyle name="PrePop Units (2) 9 11" xfId="25048"/>
    <cellStyle name="PrePop Units (2) 9 12" xfId="25049"/>
    <cellStyle name="PrePop Units (2) 9 13" xfId="25050"/>
    <cellStyle name="PrePop Units (2) 9 14" xfId="25051"/>
    <cellStyle name="PrePop Units (2) 9 15" xfId="25052"/>
    <cellStyle name="PrePop Units (2) 9 16" xfId="25053"/>
    <cellStyle name="PrePop Units (2) 9 17" xfId="25054"/>
    <cellStyle name="PrePop Units (2) 9 18" xfId="25055"/>
    <cellStyle name="PrePop Units (2) 9 19" xfId="25056"/>
    <cellStyle name="PrePop Units (2) 9 2" xfId="25057"/>
    <cellStyle name="PrePop Units (2) 9 20" xfId="25058"/>
    <cellStyle name="PrePop Units (2) 9 3" xfId="25059"/>
    <cellStyle name="PrePop Units (2) 9 4" xfId="25060"/>
    <cellStyle name="PrePop Units (2) 9 5" xfId="25061"/>
    <cellStyle name="PrePop Units (2) 9 6" xfId="25062"/>
    <cellStyle name="PrePop Units (2) 9 7" xfId="25063"/>
    <cellStyle name="PrePop Units (2) 9 8" xfId="25064"/>
    <cellStyle name="PrePop Units (2) 9 9" xfId="25065"/>
    <cellStyle name="Product Header" xfId="25066"/>
    <cellStyle name="Sales Pricing" xfId="25067"/>
    <cellStyle name="Short $" xfId="25068"/>
    <cellStyle name="Short $ 10" xfId="25069"/>
    <cellStyle name="Short $ 10 10" xfId="25070"/>
    <cellStyle name="Short $ 10 11" xfId="25071"/>
    <cellStyle name="Short $ 10 12" xfId="25072"/>
    <cellStyle name="Short $ 10 13" xfId="25073"/>
    <cellStyle name="Short $ 10 14" xfId="25074"/>
    <cellStyle name="Short $ 10 15" xfId="25075"/>
    <cellStyle name="Short $ 10 16" xfId="25076"/>
    <cellStyle name="Short $ 10 17" xfId="25077"/>
    <cellStyle name="Short $ 10 18" xfId="25078"/>
    <cellStyle name="Short $ 10 19" xfId="25079"/>
    <cellStyle name="Short $ 10 2" xfId="25080"/>
    <cellStyle name="Short $ 10 20" xfId="25081"/>
    <cellStyle name="Short $ 10 3" xfId="25082"/>
    <cellStyle name="Short $ 10 4" xfId="25083"/>
    <cellStyle name="Short $ 10 5" xfId="25084"/>
    <cellStyle name="Short $ 10 6" xfId="25085"/>
    <cellStyle name="Short $ 10 7" xfId="25086"/>
    <cellStyle name="Short $ 10 8" xfId="25087"/>
    <cellStyle name="Short $ 10 9" xfId="25088"/>
    <cellStyle name="Short $ 11" xfId="25089"/>
    <cellStyle name="Short $ 11 10" xfId="25090"/>
    <cellStyle name="Short $ 11 11" xfId="25091"/>
    <cellStyle name="Short $ 11 12" xfId="25092"/>
    <cellStyle name="Short $ 11 13" xfId="25093"/>
    <cellStyle name="Short $ 11 14" xfId="25094"/>
    <cellStyle name="Short $ 11 15" xfId="25095"/>
    <cellStyle name="Short $ 11 16" xfId="25096"/>
    <cellStyle name="Short $ 11 17" xfId="25097"/>
    <cellStyle name="Short $ 11 18" xfId="25098"/>
    <cellStyle name="Short $ 11 19" xfId="25099"/>
    <cellStyle name="Short $ 11 2" xfId="25100"/>
    <cellStyle name="Short $ 11 20" xfId="25101"/>
    <cellStyle name="Short $ 11 3" xfId="25102"/>
    <cellStyle name="Short $ 11 4" xfId="25103"/>
    <cellStyle name="Short $ 11 5" xfId="25104"/>
    <cellStyle name="Short $ 11 6" xfId="25105"/>
    <cellStyle name="Short $ 11 7" xfId="25106"/>
    <cellStyle name="Short $ 11 8" xfId="25107"/>
    <cellStyle name="Short $ 11 9" xfId="25108"/>
    <cellStyle name="Short $ 12" xfId="25109"/>
    <cellStyle name="Short $ 12 10" xfId="25110"/>
    <cellStyle name="Short $ 12 11" xfId="25111"/>
    <cellStyle name="Short $ 12 12" xfId="25112"/>
    <cellStyle name="Short $ 12 13" xfId="25113"/>
    <cellStyle name="Short $ 12 14" xfId="25114"/>
    <cellStyle name="Short $ 12 15" xfId="25115"/>
    <cellStyle name="Short $ 12 16" xfId="25116"/>
    <cellStyle name="Short $ 12 17" xfId="25117"/>
    <cellStyle name="Short $ 12 18" xfId="25118"/>
    <cellStyle name="Short $ 12 19" xfId="25119"/>
    <cellStyle name="Short $ 12 2" xfId="25120"/>
    <cellStyle name="Short $ 12 20" xfId="25121"/>
    <cellStyle name="Short $ 12 3" xfId="25122"/>
    <cellStyle name="Short $ 12 4" xfId="25123"/>
    <cellStyle name="Short $ 12 5" xfId="25124"/>
    <cellStyle name="Short $ 12 6" xfId="25125"/>
    <cellStyle name="Short $ 12 7" xfId="25126"/>
    <cellStyle name="Short $ 12 8" xfId="25127"/>
    <cellStyle name="Short $ 12 9" xfId="25128"/>
    <cellStyle name="Short $ 13" xfId="25129"/>
    <cellStyle name="Short $ 13 10" xfId="25130"/>
    <cellStyle name="Short $ 13 11" xfId="25131"/>
    <cellStyle name="Short $ 13 12" xfId="25132"/>
    <cellStyle name="Short $ 13 13" xfId="25133"/>
    <cellStyle name="Short $ 13 14" xfId="25134"/>
    <cellStyle name="Short $ 13 15" xfId="25135"/>
    <cellStyle name="Short $ 13 16" xfId="25136"/>
    <cellStyle name="Short $ 13 17" xfId="25137"/>
    <cellStyle name="Short $ 13 18" xfId="25138"/>
    <cellStyle name="Short $ 13 19" xfId="25139"/>
    <cellStyle name="Short $ 13 2" xfId="25140"/>
    <cellStyle name="Short $ 13 20" xfId="25141"/>
    <cellStyle name="Short $ 13 3" xfId="25142"/>
    <cellStyle name="Short $ 13 4" xfId="25143"/>
    <cellStyle name="Short $ 13 5" xfId="25144"/>
    <cellStyle name="Short $ 13 6" xfId="25145"/>
    <cellStyle name="Short $ 13 7" xfId="25146"/>
    <cellStyle name="Short $ 13 8" xfId="25147"/>
    <cellStyle name="Short $ 13 9" xfId="25148"/>
    <cellStyle name="Short $ 14" xfId="25149"/>
    <cellStyle name="Short $ 14 10" xfId="25150"/>
    <cellStyle name="Short $ 14 11" xfId="25151"/>
    <cellStyle name="Short $ 14 12" xfId="25152"/>
    <cellStyle name="Short $ 14 13" xfId="25153"/>
    <cellStyle name="Short $ 14 14" xfId="25154"/>
    <cellStyle name="Short $ 14 15" xfId="25155"/>
    <cellStyle name="Short $ 14 16" xfId="25156"/>
    <cellStyle name="Short $ 14 17" xfId="25157"/>
    <cellStyle name="Short $ 14 18" xfId="25158"/>
    <cellStyle name="Short $ 14 19" xfId="25159"/>
    <cellStyle name="Short $ 14 2" xfId="25160"/>
    <cellStyle name="Short $ 14 20" xfId="25161"/>
    <cellStyle name="Short $ 14 3" xfId="25162"/>
    <cellStyle name="Short $ 14 4" xfId="25163"/>
    <cellStyle name="Short $ 14 5" xfId="25164"/>
    <cellStyle name="Short $ 14 6" xfId="25165"/>
    <cellStyle name="Short $ 14 7" xfId="25166"/>
    <cellStyle name="Short $ 14 8" xfId="25167"/>
    <cellStyle name="Short $ 14 9" xfId="25168"/>
    <cellStyle name="Short $ 15" xfId="25169"/>
    <cellStyle name="Short $ 15 10" xfId="25170"/>
    <cellStyle name="Short $ 15 11" xfId="25171"/>
    <cellStyle name="Short $ 15 12" xfId="25172"/>
    <cellStyle name="Short $ 15 13" xfId="25173"/>
    <cellStyle name="Short $ 15 14" xfId="25174"/>
    <cellStyle name="Short $ 15 15" xfId="25175"/>
    <cellStyle name="Short $ 15 16" xfId="25176"/>
    <cellStyle name="Short $ 15 17" xfId="25177"/>
    <cellStyle name="Short $ 15 18" xfId="25178"/>
    <cellStyle name="Short $ 15 19" xfId="25179"/>
    <cellStyle name="Short $ 15 2" xfId="25180"/>
    <cellStyle name="Short $ 15 20" xfId="25181"/>
    <cellStyle name="Short $ 15 3" xfId="25182"/>
    <cellStyle name="Short $ 15 4" xfId="25183"/>
    <cellStyle name="Short $ 15 5" xfId="25184"/>
    <cellStyle name="Short $ 15 6" xfId="25185"/>
    <cellStyle name="Short $ 15 7" xfId="25186"/>
    <cellStyle name="Short $ 15 8" xfId="25187"/>
    <cellStyle name="Short $ 15 9" xfId="25188"/>
    <cellStyle name="Short $ 16" xfId="25189"/>
    <cellStyle name="Short $ 16 10" xfId="25190"/>
    <cellStyle name="Short $ 16 11" xfId="25191"/>
    <cellStyle name="Short $ 16 12" xfId="25192"/>
    <cellStyle name="Short $ 16 13" xfId="25193"/>
    <cellStyle name="Short $ 16 14" xfId="25194"/>
    <cellStyle name="Short $ 16 15" xfId="25195"/>
    <cellStyle name="Short $ 16 16" xfId="25196"/>
    <cellStyle name="Short $ 16 17" xfId="25197"/>
    <cellStyle name="Short $ 16 18" xfId="25198"/>
    <cellStyle name="Short $ 16 19" xfId="25199"/>
    <cellStyle name="Short $ 16 2" xfId="25200"/>
    <cellStyle name="Short $ 16 20" xfId="25201"/>
    <cellStyle name="Short $ 16 3" xfId="25202"/>
    <cellStyle name="Short $ 16 4" xfId="25203"/>
    <cellStyle name="Short $ 16 5" xfId="25204"/>
    <cellStyle name="Short $ 16 6" xfId="25205"/>
    <cellStyle name="Short $ 16 7" xfId="25206"/>
    <cellStyle name="Short $ 16 8" xfId="25207"/>
    <cellStyle name="Short $ 16 9" xfId="25208"/>
    <cellStyle name="Short $ 17" xfId="25209"/>
    <cellStyle name="Short $ 17 10" xfId="25210"/>
    <cellStyle name="Short $ 17 11" xfId="25211"/>
    <cellStyle name="Short $ 17 12" xfId="25212"/>
    <cellStyle name="Short $ 17 13" xfId="25213"/>
    <cellStyle name="Short $ 17 14" xfId="25214"/>
    <cellStyle name="Short $ 17 15" xfId="25215"/>
    <cellStyle name="Short $ 17 16" xfId="25216"/>
    <cellStyle name="Short $ 17 17" xfId="25217"/>
    <cellStyle name="Short $ 17 18" xfId="25218"/>
    <cellStyle name="Short $ 17 19" xfId="25219"/>
    <cellStyle name="Short $ 17 2" xfId="25220"/>
    <cellStyle name="Short $ 17 20" xfId="25221"/>
    <cellStyle name="Short $ 17 3" xfId="25222"/>
    <cellStyle name="Short $ 17 4" xfId="25223"/>
    <cellStyle name="Short $ 17 5" xfId="25224"/>
    <cellStyle name="Short $ 17 6" xfId="25225"/>
    <cellStyle name="Short $ 17 7" xfId="25226"/>
    <cellStyle name="Short $ 17 8" xfId="25227"/>
    <cellStyle name="Short $ 17 9" xfId="25228"/>
    <cellStyle name="Short $ 18" xfId="25229"/>
    <cellStyle name="Short $ 18 10" xfId="25230"/>
    <cellStyle name="Short $ 18 11" xfId="25231"/>
    <cellStyle name="Short $ 18 12" xfId="25232"/>
    <cellStyle name="Short $ 18 13" xfId="25233"/>
    <cellStyle name="Short $ 18 14" xfId="25234"/>
    <cellStyle name="Short $ 18 15" xfId="25235"/>
    <cellStyle name="Short $ 18 16" xfId="25236"/>
    <cellStyle name="Short $ 18 17" xfId="25237"/>
    <cellStyle name="Short $ 18 18" xfId="25238"/>
    <cellStyle name="Short $ 18 19" xfId="25239"/>
    <cellStyle name="Short $ 18 2" xfId="25240"/>
    <cellStyle name="Short $ 18 20" xfId="25241"/>
    <cellStyle name="Short $ 18 3" xfId="25242"/>
    <cellStyle name="Short $ 18 4" xfId="25243"/>
    <cellStyle name="Short $ 18 5" xfId="25244"/>
    <cellStyle name="Short $ 18 6" xfId="25245"/>
    <cellStyle name="Short $ 18 7" xfId="25246"/>
    <cellStyle name="Short $ 18 8" xfId="25247"/>
    <cellStyle name="Short $ 18 9" xfId="25248"/>
    <cellStyle name="Short $ 19" xfId="25249"/>
    <cellStyle name="Short $ 19 10" xfId="25250"/>
    <cellStyle name="Short $ 19 11" xfId="25251"/>
    <cellStyle name="Short $ 19 12" xfId="25252"/>
    <cellStyle name="Short $ 19 13" xfId="25253"/>
    <cellStyle name="Short $ 19 14" xfId="25254"/>
    <cellStyle name="Short $ 19 15" xfId="25255"/>
    <cellStyle name="Short $ 19 16" xfId="25256"/>
    <cellStyle name="Short $ 19 17" xfId="25257"/>
    <cellStyle name="Short $ 19 18" xfId="25258"/>
    <cellStyle name="Short $ 19 19" xfId="25259"/>
    <cellStyle name="Short $ 19 2" xfId="25260"/>
    <cellStyle name="Short $ 19 20" xfId="25261"/>
    <cellStyle name="Short $ 19 3" xfId="25262"/>
    <cellStyle name="Short $ 19 4" xfId="25263"/>
    <cellStyle name="Short $ 19 5" xfId="25264"/>
    <cellStyle name="Short $ 19 6" xfId="25265"/>
    <cellStyle name="Short $ 19 7" xfId="25266"/>
    <cellStyle name="Short $ 19 8" xfId="25267"/>
    <cellStyle name="Short $ 19 9" xfId="25268"/>
    <cellStyle name="Short $ 2" xfId="25269"/>
    <cellStyle name="Short $ 2 10" xfId="25270"/>
    <cellStyle name="Short $ 2 11" xfId="25271"/>
    <cellStyle name="Short $ 2 12" xfId="25272"/>
    <cellStyle name="Short $ 2 13" xfId="25273"/>
    <cellStyle name="Short $ 2 14" xfId="25274"/>
    <cellStyle name="Short $ 2 15" xfId="25275"/>
    <cellStyle name="Short $ 2 16" xfId="25276"/>
    <cellStyle name="Short $ 2 17" xfId="25277"/>
    <cellStyle name="Short $ 2 18" xfId="25278"/>
    <cellStyle name="Short $ 2 19" xfId="25279"/>
    <cellStyle name="Short $ 2 2" xfId="25280"/>
    <cellStyle name="Short $ 2 20" xfId="25281"/>
    <cellStyle name="Short $ 2 3" xfId="25282"/>
    <cellStyle name="Short $ 2 4" xfId="25283"/>
    <cellStyle name="Short $ 2 5" xfId="25284"/>
    <cellStyle name="Short $ 2 6" xfId="25285"/>
    <cellStyle name="Short $ 2 7" xfId="25286"/>
    <cellStyle name="Short $ 2 8" xfId="25287"/>
    <cellStyle name="Short $ 2 9" xfId="25288"/>
    <cellStyle name="Short $ 20" xfId="25289"/>
    <cellStyle name="Short $ 20 10" xfId="25290"/>
    <cellStyle name="Short $ 20 11" xfId="25291"/>
    <cellStyle name="Short $ 20 12" xfId="25292"/>
    <cellStyle name="Short $ 20 13" xfId="25293"/>
    <cellStyle name="Short $ 20 14" xfId="25294"/>
    <cellStyle name="Short $ 20 15" xfId="25295"/>
    <cellStyle name="Short $ 20 16" xfId="25296"/>
    <cellStyle name="Short $ 20 17" xfId="25297"/>
    <cellStyle name="Short $ 20 18" xfId="25298"/>
    <cellStyle name="Short $ 20 19" xfId="25299"/>
    <cellStyle name="Short $ 20 2" xfId="25300"/>
    <cellStyle name="Short $ 20 20" xfId="25301"/>
    <cellStyle name="Short $ 20 3" xfId="25302"/>
    <cellStyle name="Short $ 20 4" xfId="25303"/>
    <cellStyle name="Short $ 20 5" xfId="25304"/>
    <cellStyle name="Short $ 20 6" xfId="25305"/>
    <cellStyle name="Short $ 20 7" xfId="25306"/>
    <cellStyle name="Short $ 20 8" xfId="25307"/>
    <cellStyle name="Short $ 20 9" xfId="25308"/>
    <cellStyle name="Short $ 21" xfId="25309"/>
    <cellStyle name="Short $ 21 10" xfId="25310"/>
    <cellStyle name="Short $ 21 11" xfId="25311"/>
    <cellStyle name="Short $ 21 12" xfId="25312"/>
    <cellStyle name="Short $ 21 13" xfId="25313"/>
    <cellStyle name="Short $ 21 14" xfId="25314"/>
    <cellStyle name="Short $ 21 15" xfId="25315"/>
    <cellStyle name="Short $ 21 16" xfId="25316"/>
    <cellStyle name="Short $ 21 17" xfId="25317"/>
    <cellStyle name="Short $ 21 18" xfId="25318"/>
    <cellStyle name="Short $ 21 19" xfId="25319"/>
    <cellStyle name="Short $ 21 2" xfId="25320"/>
    <cellStyle name="Short $ 21 20" xfId="25321"/>
    <cellStyle name="Short $ 21 3" xfId="25322"/>
    <cellStyle name="Short $ 21 4" xfId="25323"/>
    <cellStyle name="Short $ 21 5" xfId="25324"/>
    <cellStyle name="Short $ 21 6" xfId="25325"/>
    <cellStyle name="Short $ 21 7" xfId="25326"/>
    <cellStyle name="Short $ 21 8" xfId="25327"/>
    <cellStyle name="Short $ 21 9" xfId="25328"/>
    <cellStyle name="Short $ 22" xfId="25329"/>
    <cellStyle name="Short $ 22 10" xfId="25330"/>
    <cellStyle name="Short $ 22 11" xfId="25331"/>
    <cellStyle name="Short $ 22 12" xfId="25332"/>
    <cellStyle name="Short $ 22 13" xfId="25333"/>
    <cellStyle name="Short $ 22 14" xfId="25334"/>
    <cellStyle name="Short $ 22 15" xfId="25335"/>
    <cellStyle name="Short $ 22 16" xfId="25336"/>
    <cellStyle name="Short $ 22 17" xfId="25337"/>
    <cellStyle name="Short $ 22 18" xfId="25338"/>
    <cellStyle name="Short $ 22 19" xfId="25339"/>
    <cellStyle name="Short $ 22 2" xfId="25340"/>
    <cellStyle name="Short $ 22 20" xfId="25341"/>
    <cellStyle name="Short $ 22 3" xfId="25342"/>
    <cellStyle name="Short $ 22 4" xfId="25343"/>
    <cellStyle name="Short $ 22 5" xfId="25344"/>
    <cellStyle name="Short $ 22 6" xfId="25345"/>
    <cellStyle name="Short $ 22 7" xfId="25346"/>
    <cellStyle name="Short $ 22 8" xfId="25347"/>
    <cellStyle name="Short $ 22 9" xfId="25348"/>
    <cellStyle name="Short $ 23" xfId="25349"/>
    <cellStyle name="Short $ 23 10" xfId="25350"/>
    <cellStyle name="Short $ 23 11" xfId="25351"/>
    <cellStyle name="Short $ 23 12" xfId="25352"/>
    <cellStyle name="Short $ 23 13" xfId="25353"/>
    <cellStyle name="Short $ 23 14" xfId="25354"/>
    <cellStyle name="Short $ 23 15" xfId="25355"/>
    <cellStyle name="Short $ 23 16" xfId="25356"/>
    <cellStyle name="Short $ 23 17" xfId="25357"/>
    <cellStyle name="Short $ 23 18" xfId="25358"/>
    <cellStyle name="Short $ 23 19" xfId="25359"/>
    <cellStyle name="Short $ 23 2" xfId="25360"/>
    <cellStyle name="Short $ 23 20" xfId="25361"/>
    <cellStyle name="Short $ 23 3" xfId="25362"/>
    <cellStyle name="Short $ 23 4" xfId="25363"/>
    <cellStyle name="Short $ 23 5" xfId="25364"/>
    <cellStyle name="Short $ 23 6" xfId="25365"/>
    <cellStyle name="Short $ 23 7" xfId="25366"/>
    <cellStyle name="Short $ 23 8" xfId="25367"/>
    <cellStyle name="Short $ 23 9" xfId="25368"/>
    <cellStyle name="Short $ 24" xfId="25369"/>
    <cellStyle name="Short $ 24 10" xfId="25370"/>
    <cellStyle name="Short $ 24 11" xfId="25371"/>
    <cellStyle name="Short $ 24 12" xfId="25372"/>
    <cellStyle name="Short $ 24 13" xfId="25373"/>
    <cellStyle name="Short $ 24 14" xfId="25374"/>
    <cellStyle name="Short $ 24 15" xfId="25375"/>
    <cellStyle name="Short $ 24 16" xfId="25376"/>
    <cellStyle name="Short $ 24 17" xfId="25377"/>
    <cellStyle name="Short $ 24 18" xfId="25378"/>
    <cellStyle name="Short $ 24 19" xfId="25379"/>
    <cellStyle name="Short $ 24 2" xfId="25380"/>
    <cellStyle name="Short $ 24 20" xfId="25381"/>
    <cellStyle name="Short $ 24 3" xfId="25382"/>
    <cellStyle name="Short $ 24 4" xfId="25383"/>
    <cellStyle name="Short $ 24 5" xfId="25384"/>
    <cellStyle name="Short $ 24 6" xfId="25385"/>
    <cellStyle name="Short $ 24 7" xfId="25386"/>
    <cellStyle name="Short $ 24 8" xfId="25387"/>
    <cellStyle name="Short $ 24 9" xfId="25388"/>
    <cellStyle name="Short $ 25" xfId="25389"/>
    <cellStyle name="Short $ 25 10" xfId="25390"/>
    <cellStyle name="Short $ 25 11" xfId="25391"/>
    <cellStyle name="Short $ 25 12" xfId="25392"/>
    <cellStyle name="Short $ 25 13" xfId="25393"/>
    <cellStyle name="Short $ 25 14" xfId="25394"/>
    <cellStyle name="Short $ 25 15" xfId="25395"/>
    <cellStyle name="Short $ 25 16" xfId="25396"/>
    <cellStyle name="Short $ 25 17" xfId="25397"/>
    <cellStyle name="Short $ 25 18" xfId="25398"/>
    <cellStyle name="Short $ 25 19" xfId="25399"/>
    <cellStyle name="Short $ 25 2" xfId="25400"/>
    <cellStyle name="Short $ 25 20" xfId="25401"/>
    <cellStyle name="Short $ 25 3" xfId="25402"/>
    <cellStyle name="Short $ 25 4" xfId="25403"/>
    <cellStyle name="Short $ 25 5" xfId="25404"/>
    <cellStyle name="Short $ 25 6" xfId="25405"/>
    <cellStyle name="Short $ 25 7" xfId="25406"/>
    <cellStyle name="Short $ 25 8" xfId="25407"/>
    <cellStyle name="Short $ 25 9" xfId="25408"/>
    <cellStyle name="Short $ 3" xfId="25409"/>
    <cellStyle name="Short $ 3 10" xfId="25410"/>
    <cellStyle name="Short $ 3 11" xfId="25411"/>
    <cellStyle name="Short $ 3 12" xfId="25412"/>
    <cellStyle name="Short $ 3 13" xfId="25413"/>
    <cellStyle name="Short $ 3 14" xfId="25414"/>
    <cellStyle name="Short $ 3 15" xfId="25415"/>
    <cellStyle name="Short $ 3 16" xfId="25416"/>
    <cellStyle name="Short $ 3 17" xfId="25417"/>
    <cellStyle name="Short $ 3 18" xfId="25418"/>
    <cellStyle name="Short $ 3 19" xfId="25419"/>
    <cellStyle name="Short $ 3 2" xfId="25420"/>
    <cellStyle name="Short $ 3 20" xfId="25421"/>
    <cellStyle name="Short $ 3 3" xfId="25422"/>
    <cellStyle name="Short $ 3 4" xfId="25423"/>
    <cellStyle name="Short $ 3 5" xfId="25424"/>
    <cellStyle name="Short $ 3 6" xfId="25425"/>
    <cellStyle name="Short $ 3 7" xfId="25426"/>
    <cellStyle name="Short $ 3 8" xfId="25427"/>
    <cellStyle name="Short $ 3 9" xfId="25428"/>
    <cellStyle name="Short $ 4" xfId="25429"/>
    <cellStyle name="Short $ 4 10" xfId="25430"/>
    <cellStyle name="Short $ 4 11" xfId="25431"/>
    <cellStyle name="Short $ 4 12" xfId="25432"/>
    <cellStyle name="Short $ 4 13" xfId="25433"/>
    <cellStyle name="Short $ 4 14" xfId="25434"/>
    <cellStyle name="Short $ 4 15" xfId="25435"/>
    <cellStyle name="Short $ 4 16" xfId="25436"/>
    <cellStyle name="Short $ 4 17" xfId="25437"/>
    <cellStyle name="Short $ 4 18" xfId="25438"/>
    <cellStyle name="Short $ 4 19" xfId="25439"/>
    <cellStyle name="Short $ 4 2" xfId="25440"/>
    <cellStyle name="Short $ 4 20" xfId="25441"/>
    <cellStyle name="Short $ 4 3" xfId="25442"/>
    <cellStyle name="Short $ 4 4" xfId="25443"/>
    <cellStyle name="Short $ 4 5" xfId="25444"/>
    <cellStyle name="Short $ 4 6" xfId="25445"/>
    <cellStyle name="Short $ 4 7" xfId="25446"/>
    <cellStyle name="Short $ 4 8" xfId="25447"/>
    <cellStyle name="Short $ 4 9" xfId="25448"/>
    <cellStyle name="Short $ 5" xfId="25449"/>
    <cellStyle name="Short $ 5 10" xfId="25450"/>
    <cellStyle name="Short $ 5 11" xfId="25451"/>
    <cellStyle name="Short $ 5 12" xfId="25452"/>
    <cellStyle name="Short $ 5 13" xfId="25453"/>
    <cellStyle name="Short $ 5 14" xfId="25454"/>
    <cellStyle name="Short $ 5 15" xfId="25455"/>
    <cellStyle name="Short $ 5 16" xfId="25456"/>
    <cellStyle name="Short $ 5 17" xfId="25457"/>
    <cellStyle name="Short $ 5 18" xfId="25458"/>
    <cellStyle name="Short $ 5 19" xfId="25459"/>
    <cellStyle name="Short $ 5 2" xfId="25460"/>
    <cellStyle name="Short $ 5 20" xfId="25461"/>
    <cellStyle name="Short $ 5 3" xfId="25462"/>
    <cellStyle name="Short $ 5 4" xfId="25463"/>
    <cellStyle name="Short $ 5 5" xfId="25464"/>
    <cellStyle name="Short $ 5 6" xfId="25465"/>
    <cellStyle name="Short $ 5 7" xfId="25466"/>
    <cellStyle name="Short $ 5 8" xfId="25467"/>
    <cellStyle name="Short $ 5 9" xfId="25468"/>
    <cellStyle name="Short $ 6" xfId="25469"/>
    <cellStyle name="Short $ 6 10" xfId="25470"/>
    <cellStyle name="Short $ 6 11" xfId="25471"/>
    <cellStyle name="Short $ 6 12" xfId="25472"/>
    <cellStyle name="Short $ 6 13" xfId="25473"/>
    <cellStyle name="Short $ 6 14" xfId="25474"/>
    <cellStyle name="Short $ 6 15" xfId="25475"/>
    <cellStyle name="Short $ 6 16" xfId="25476"/>
    <cellStyle name="Short $ 6 17" xfId="25477"/>
    <cellStyle name="Short $ 6 18" xfId="25478"/>
    <cellStyle name="Short $ 6 19" xfId="25479"/>
    <cellStyle name="Short $ 6 2" xfId="25480"/>
    <cellStyle name="Short $ 6 20" xfId="25481"/>
    <cellStyle name="Short $ 6 3" xfId="25482"/>
    <cellStyle name="Short $ 6 4" xfId="25483"/>
    <cellStyle name="Short $ 6 5" xfId="25484"/>
    <cellStyle name="Short $ 6 6" xfId="25485"/>
    <cellStyle name="Short $ 6 7" xfId="25486"/>
    <cellStyle name="Short $ 6 8" xfId="25487"/>
    <cellStyle name="Short $ 6 9" xfId="25488"/>
    <cellStyle name="Short $ 7" xfId="25489"/>
    <cellStyle name="Short $ 7 10" xfId="25490"/>
    <cellStyle name="Short $ 7 11" xfId="25491"/>
    <cellStyle name="Short $ 7 12" xfId="25492"/>
    <cellStyle name="Short $ 7 13" xfId="25493"/>
    <cellStyle name="Short $ 7 14" xfId="25494"/>
    <cellStyle name="Short $ 7 15" xfId="25495"/>
    <cellStyle name="Short $ 7 16" xfId="25496"/>
    <cellStyle name="Short $ 7 17" xfId="25497"/>
    <cellStyle name="Short $ 7 18" xfId="25498"/>
    <cellStyle name="Short $ 7 19" xfId="25499"/>
    <cellStyle name="Short $ 7 2" xfId="25500"/>
    <cellStyle name="Short $ 7 20" xfId="25501"/>
    <cellStyle name="Short $ 7 3" xfId="25502"/>
    <cellStyle name="Short $ 7 4" xfId="25503"/>
    <cellStyle name="Short $ 7 5" xfId="25504"/>
    <cellStyle name="Short $ 7 6" xfId="25505"/>
    <cellStyle name="Short $ 7 7" xfId="25506"/>
    <cellStyle name="Short $ 7 8" xfId="25507"/>
    <cellStyle name="Short $ 7 9" xfId="25508"/>
    <cellStyle name="Short $ 8" xfId="25509"/>
    <cellStyle name="Short $ 8 10" xfId="25510"/>
    <cellStyle name="Short $ 8 11" xfId="25511"/>
    <cellStyle name="Short $ 8 12" xfId="25512"/>
    <cellStyle name="Short $ 8 13" xfId="25513"/>
    <cellStyle name="Short $ 8 14" xfId="25514"/>
    <cellStyle name="Short $ 8 15" xfId="25515"/>
    <cellStyle name="Short $ 8 16" xfId="25516"/>
    <cellStyle name="Short $ 8 17" xfId="25517"/>
    <cellStyle name="Short $ 8 18" xfId="25518"/>
    <cellStyle name="Short $ 8 19" xfId="25519"/>
    <cellStyle name="Short $ 8 2" xfId="25520"/>
    <cellStyle name="Short $ 8 20" xfId="25521"/>
    <cellStyle name="Short $ 8 3" xfId="25522"/>
    <cellStyle name="Short $ 8 4" xfId="25523"/>
    <cellStyle name="Short $ 8 5" xfId="25524"/>
    <cellStyle name="Short $ 8 6" xfId="25525"/>
    <cellStyle name="Short $ 8 7" xfId="25526"/>
    <cellStyle name="Short $ 8 8" xfId="25527"/>
    <cellStyle name="Short $ 8 9" xfId="25528"/>
    <cellStyle name="Short $ 9" xfId="25529"/>
    <cellStyle name="Short $ 9 10" xfId="25530"/>
    <cellStyle name="Short $ 9 11" xfId="25531"/>
    <cellStyle name="Short $ 9 12" xfId="25532"/>
    <cellStyle name="Short $ 9 13" xfId="25533"/>
    <cellStyle name="Short $ 9 14" xfId="25534"/>
    <cellStyle name="Short $ 9 15" xfId="25535"/>
    <cellStyle name="Short $ 9 16" xfId="25536"/>
    <cellStyle name="Short $ 9 17" xfId="25537"/>
    <cellStyle name="Short $ 9 18" xfId="25538"/>
    <cellStyle name="Short $ 9 19" xfId="25539"/>
    <cellStyle name="Short $ 9 2" xfId="25540"/>
    <cellStyle name="Short $ 9 20" xfId="25541"/>
    <cellStyle name="Short $ 9 3" xfId="25542"/>
    <cellStyle name="Short $ 9 4" xfId="25543"/>
    <cellStyle name="Short $ 9 5" xfId="25544"/>
    <cellStyle name="Short $ 9 6" xfId="25545"/>
    <cellStyle name="Short $ 9 7" xfId="25546"/>
    <cellStyle name="Short $ 9 8" xfId="25547"/>
    <cellStyle name="Short $ 9 9" xfId="25548"/>
    <cellStyle name="Sterling [0]" xfId="25549"/>
    <cellStyle name="Sterling [0] 2" xfId="25550"/>
    <cellStyle name="Sterling [0] 2 2" xfId="25551"/>
    <cellStyle name="Sterling [0] 2 2 2" xfId="25552"/>
    <cellStyle name="Sterling [0] 2 2 2 2" xfId="25553"/>
    <cellStyle name="Sterling [0] 2 2 3" xfId="25554"/>
    <cellStyle name="Sterling [0] 3" xfId="25555"/>
    <cellStyle name="Sterling [0] 3 2" xfId="25556"/>
    <cellStyle name="Sterling [0] 3 2 2" xfId="25557"/>
    <cellStyle name="Sterling [0] 3 3" xfId="25558"/>
    <cellStyle name="Style 1" xfId="25559"/>
    <cellStyle name="Style 1 10" xfId="25560"/>
    <cellStyle name="Style 1 10 10" xfId="25561"/>
    <cellStyle name="Style 1 10 11" xfId="25562"/>
    <cellStyle name="Style 1 10 12" xfId="25563"/>
    <cellStyle name="Style 1 10 13" xfId="25564"/>
    <cellStyle name="Style 1 10 14" xfId="25565"/>
    <cellStyle name="Style 1 10 15" xfId="25566"/>
    <cellStyle name="Style 1 10 16" xfId="25567"/>
    <cellStyle name="Style 1 10 17" xfId="25568"/>
    <cellStyle name="Style 1 10 18" xfId="25569"/>
    <cellStyle name="Style 1 10 19" xfId="25570"/>
    <cellStyle name="Style 1 10 2" xfId="25571"/>
    <cellStyle name="Style 1 10 20" xfId="25572"/>
    <cellStyle name="Style 1 10 3" xfId="25573"/>
    <cellStyle name="Style 1 10 4" xfId="25574"/>
    <cellStyle name="Style 1 10 5" xfId="25575"/>
    <cellStyle name="Style 1 10 6" xfId="25576"/>
    <cellStyle name="Style 1 10 7" xfId="25577"/>
    <cellStyle name="Style 1 10 8" xfId="25578"/>
    <cellStyle name="Style 1 10 9" xfId="25579"/>
    <cellStyle name="Style 1 11" xfId="25580"/>
    <cellStyle name="Style 1 11 10" xfId="25581"/>
    <cellStyle name="Style 1 11 11" xfId="25582"/>
    <cellStyle name="Style 1 11 12" xfId="25583"/>
    <cellStyle name="Style 1 11 13" xfId="25584"/>
    <cellStyle name="Style 1 11 14" xfId="25585"/>
    <cellStyle name="Style 1 11 15" xfId="25586"/>
    <cellStyle name="Style 1 11 16" xfId="25587"/>
    <cellStyle name="Style 1 11 17" xfId="25588"/>
    <cellStyle name="Style 1 11 18" xfId="25589"/>
    <cellStyle name="Style 1 11 19" xfId="25590"/>
    <cellStyle name="Style 1 11 2" xfId="25591"/>
    <cellStyle name="Style 1 11 20" xfId="25592"/>
    <cellStyle name="Style 1 11 3" xfId="25593"/>
    <cellStyle name="Style 1 11 4" xfId="25594"/>
    <cellStyle name="Style 1 11 5" xfId="25595"/>
    <cellStyle name="Style 1 11 6" xfId="25596"/>
    <cellStyle name="Style 1 11 7" xfId="25597"/>
    <cellStyle name="Style 1 11 8" xfId="25598"/>
    <cellStyle name="Style 1 11 9" xfId="25599"/>
    <cellStyle name="Style 1 12" xfId="25600"/>
    <cellStyle name="Style 1 12 10" xfId="25601"/>
    <cellStyle name="Style 1 12 11" xfId="25602"/>
    <cellStyle name="Style 1 12 12" xfId="25603"/>
    <cellStyle name="Style 1 12 13" xfId="25604"/>
    <cellStyle name="Style 1 12 14" xfId="25605"/>
    <cellStyle name="Style 1 12 15" xfId="25606"/>
    <cellStyle name="Style 1 12 16" xfId="25607"/>
    <cellStyle name="Style 1 12 17" xfId="25608"/>
    <cellStyle name="Style 1 12 18" xfId="25609"/>
    <cellStyle name="Style 1 12 19" xfId="25610"/>
    <cellStyle name="Style 1 12 2" xfId="25611"/>
    <cellStyle name="Style 1 12 20" xfId="25612"/>
    <cellStyle name="Style 1 12 3" xfId="25613"/>
    <cellStyle name="Style 1 12 4" xfId="25614"/>
    <cellStyle name="Style 1 12 5" xfId="25615"/>
    <cellStyle name="Style 1 12 6" xfId="25616"/>
    <cellStyle name="Style 1 12 7" xfId="25617"/>
    <cellStyle name="Style 1 12 8" xfId="25618"/>
    <cellStyle name="Style 1 12 9" xfId="25619"/>
    <cellStyle name="Style 1 13" xfId="25620"/>
    <cellStyle name="Style 1 13 10" xfId="25621"/>
    <cellStyle name="Style 1 13 11" xfId="25622"/>
    <cellStyle name="Style 1 13 12" xfId="25623"/>
    <cellStyle name="Style 1 13 13" xfId="25624"/>
    <cellStyle name="Style 1 13 14" xfId="25625"/>
    <cellStyle name="Style 1 13 15" xfId="25626"/>
    <cellStyle name="Style 1 13 16" xfId="25627"/>
    <cellStyle name="Style 1 13 17" xfId="25628"/>
    <cellStyle name="Style 1 13 18" xfId="25629"/>
    <cellStyle name="Style 1 13 19" xfId="25630"/>
    <cellStyle name="Style 1 13 2" xfId="25631"/>
    <cellStyle name="Style 1 13 20" xfId="25632"/>
    <cellStyle name="Style 1 13 3" xfId="25633"/>
    <cellStyle name="Style 1 13 4" xfId="25634"/>
    <cellStyle name="Style 1 13 5" xfId="25635"/>
    <cellStyle name="Style 1 13 6" xfId="25636"/>
    <cellStyle name="Style 1 13 7" xfId="25637"/>
    <cellStyle name="Style 1 13 8" xfId="25638"/>
    <cellStyle name="Style 1 13 9" xfId="25639"/>
    <cellStyle name="Style 1 14" xfId="25640"/>
    <cellStyle name="Style 1 14 10" xfId="25641"/>
    <cellStyle name="Style 1 14 11" xfId="25642"/>
    <cellStyle name="Style 1 14 12" xfId="25643"/>
    <cellStyle name="Style 1 14 13" xfId="25644"/>
    <cellStyle name="Style 1 14 14" xfId="25645"/>
    <cellStyle name="Style 1 14 15" xfId="25646"/>
    <cellStyle name="Style 1 14 16" xfId="25647"/>
    <cellStyle name="Style 1 14 17" xfId="25648"/>
    <cellStyle name="Style 1 14 18" xfId="25649"/>
    <cellStyle name="Style 1 14 19" xfId="25650"/>
    <cellStyle name="Style 1 14 2" xfId="25651"/>
    <cellStyle name="Style 1 14 20" xfId="25652"/>
    <cellStyle name="Style 1 14 3" xfId="25653"/>
    <cellStyle name="Style 1 14 4" xfId="25654"/>
    <cellStyle name="Style 1 14 5" xfId="25655"/>
    <cellStyle name="Style 1 14 6" xfId="25656"/>
    <cellStyle name="Style 1 14 7" xfId="25657"/>
    <cellStyle name="Style 1 14 8" xfId="25658"/>
    <cellStyle name="Style 1 14 9" xfId="25659"/>
    <cellStyle name="Style 1 15" xfId="25660"/>
    <cellStyle name="Style 1 15 10" xfId="25661"/>
    <cellStyle name="Style 1 15 11" xfId="25662"/>
    <cellStyle name="Style 1 15 12" xfId="25663"/>
    <cellStyle name="Style 1 15 13" xfId="25664"/>
    <cellStyle name="Style 1 15 14" xfId="25665"/>
    <cellStyle name="Style 1 15 15" xfId="25666"/>
    <cellStyle name="Style 1 15 16" xfId="25667"/>
    <cellStyle name="Style 1 15 17" xfId="25668"/>
    <cellStyle name="Style 1 15 18" xfId="25669"/>
    <cellStyle name="Style 1 15 19" xfId="25670"/>
    <cellStyle name="Style 1 15 2" xfId="25671"/>
    <cellStyle name="Style 1 15 20" xfId="25672"/>
    <cellStyle name="Style 1 15 3" xfId="25673"/>
    <cellStyle name="Style 1 15 4" xfId="25674"/>
    <cellStyle name="Style 1 15 5" xfId="25675"/>
    <cellStyle name="Style 1 15 6" xfId="25676"/>
    <cellStyle name="Style 1 15 7" xfId="25677"/>
    <cellStyle name="Style 1 15 8" xfId="25678"/>
    <cellStyle name="Style 1 15 9" xfId="25679"/>
    <cellStyle name="Style 1 16" xfId="25680"/>
    <cellStyle name="Style 1 16 10" xfId="25681"/>
    <cellStyle name="Style 1 16 11" xfId="25682"/>
    <cellStyle name="Style 1 16 12" xfId="25683"/>
    <cellStyle name="Style 1 16 13" xfId="25684"/>
    <cellStyle name="Style 1 16 14" xfId="25685"/>
    <cellStyle name="Style 1 16 15" xfId="25686"/>
    <cellStyle name="Style 1 16 16" xfId="25687"/>
    <cellStyle name="Style 1 16 17" xfId="25688"/>
    <cellStyle name="Style 1 16 18" xfId="25689"/>
    <cellStyle name="Style 1 16 19" xfId="25690"/>
    <cellStyle name="Style 1 16 2" xfId="25691"/>
    <cellStyle name="Style 1 16 20" xfId="25692"/>
    <cellStyle name="Style 1 16 3" xfId="25693"/>
    <cellStyle name="Style 1 16 4" xfId="25694"/>
    <cellStyle name="Style 1 16 5" xfId="25695"/>
    <cellStyle name="Style 1 16 6" xfId="25696"/>
    <cellStyle name="Style 1 16 7" xfId="25697"/>
    <cellStyle name="Style 1 16 8" xfId="25698"/>
    <cellStyle name="Style 1 16 9" xfId="25699"/>
    <cellStyle name="Style 1 17" xfId="25700"/>
    <cellStyle name="Style 1 17 10" xfId="25701"/>
    <cellStyle name="Style 1 17 11" xfId="25702"/>
    <cellStyle name="Style 1 17 12" xfId="25703"/>
    <cellStyle name="Style 1 17 13" xfId="25704"/>
    <cellStyle name="Style 1 17 14" xfId="25705"/>
    <cellStyle name="Style 1 17 15" xfId="25706"/>
    <cellStyle name="Style 1 17 16" xfId="25707"/>
    <cellStyle name="Style 1 17 17" xfId="25708"/>
    <cellStyle name="Style 1 17 18" xfId="25709"/>
    <cellStyle name="Style 1 17 19" xfId="25710"/>
    <cellStyle name="Style 1 17 2" xfId="25711"/>
    <cellStyle name="Style 1 17 20" xfId="25712"/>
    <cellStyle name="Style 1 17 3" xfId="25713"/>
    <cellStyle name="Style 1 17 4" xfId="25714"/>
    <cellStyle name="Style 1 17 5" xfId="25715"/>
    <cellStyle name="Style 1 17 6" xfId="25716"/>
    <cellStyle name="Style 1 17 7" xfId="25717"/>
    <cellStyle name="Style 1 17 8" xfId="25718"/>
    <cellStyle name="Style 1 17 9" xfId="25719"/>
    <cellStyle name="Style 1 18" xfId="25720"/>
    <cellStyle name="Style 1 18 10" xfId="25721"/>
    <cellStyle name="Style 1 18 11" xfId="25722"/>
    <cellStyle name="Style 1 18 12" xfId="25723"/>
    <cellStyle name="Style 1 18 13" xfId="25724"/>
    <cellStyle name="Style 1 18 14" xfId="25725"/>
    <cellStyle name="Style 1 18 15" xfId="25726"/>
    <cellStyle name="Style 1 18 16" xfId="25727"/>
    <cellStyle name="Style 1 18 17" xfId="25728"/>
    <cellStyle name="Style 1 18 18" xfId="25729"/>
    <cellStyle name="Style 1 18 19" xfId="25730"/>
    <cellStyle name="Style 1 18 2" xfId="25731"/>
    <cellStyle name="Style 1 18 20" xfId="25732"/>
    <cellStyle name="Style 1 18 3" xfId="25733"/>
    <cellStyle name="Style 1 18 4" xfId="25734"/>
    <cellStyle name="Style 1 18 5" xfId="25735"/>
    <cellStyle name="Style 1 18 6" xfId="25736"/>
    <cellStyle name="Style 1 18 7" xfId="25737"/>
    <cellStyle name="Style 1 18 8" xfId="25738"/>
    <cellStyle name="Style 1 18 9" xfId="25739"/>
    <cellStyle name="Style 1 19" xfId="25740"/>
    <cellStyle name="Style 1 19 10" xfId="25741"/>
    <cellStyle name="Style 1 19 11" xfId="25742"/>
    <cellStyle name="Style 1 19 12" xfId="25743"/>
    <cellStyle name="Style 1 19 13" xfId="25744"/>
    <cellStyle name="Style 1 19 14" xfId="25745"/>
    <cellStyle name="Style 1 19 15" xfId="25746"/>
    <cellStyle name="Style 1 19 16" xfId="25747"/>
    <cellStyle name="Style 1 19 17" xfId="25748"/>
    <cellStyle name="Style 1 19 18" xfId="25749"/>
    <cellStyle name="Style 1 19 19" xfId="25750"/>
    <cellStyle name="Style 1 19 2" xfId="25751"/>
    <cellStyle name="Style 1 19 20" xfId="25752"/>
    <cellStyle name="Style 1 19 3" xfId="25753"/>
    <cellStyle name="Style 1 19 4" xfId="25754"/>
    <cellStyle name="Style 1 19 5" xfId="25755"/>
    <cellStyle name="Style 1 19 6" xfId="25756"/>
    <cellStyle name="Style 1 19 7" xfId="25757"/>
    <cellStyle name="Style 1 19 8" xfId="25758"/>
    <cellStyle name="Style 1 19 9" xfId="25759"/>
    <cellStyle name="Style 1 2" xfId="25760"/>
    <cellStyle name="Style 1 2 10" xfId="25761"/>
    <cellStyle name="Style 1 2 11" xfId="25762"/>
    <cellStyle name="Style 1 2 12" xfId="25763"/>
    <cellStyle name="Style 1 2 13" xfId="25764"/>
    <cellStyle name="Style 1 2 14" xfId="25765"/>
    <cellStyle name="Style 1 2 15" xfId="25766"/>
    <cellStyle name="Style 1 2 16" xfId="25767"/>
    <cellStyle name="Style 1 2 17" xfId="25768"/>
    <cellStyle name="Style 1 2 18" xfId="25769"/>
    <cellStyle name="Style 1 2 19" xfId="25770"/>
    <cellStyle name="Style 1 2 2" xfId="25771"/>
    <cellStyle name="Style 1 2 20" xfId="25772"/>
    <cellStyle name="Style 1 2 3" xfId="25773"/>
    <cellStyle name="Style 1 2 4" xfId="25774"/>
    <cellStyle name="Style 1 2 5" xfId="25775"/>
    <cellStyle name="Style 1 2 6" xfId="25776"/>
    <cellStyle name="Style 1 2 7" xfId="25777"/>
    <cellStyle name="Style 1 2 8" xfId="25778"/>
    <cellStyle name="Style 1 2 9" xfId="25779"/>
    <cellStyle name="Style 1 20" xfId="25780"/>
    <cellStyle name="Style 1 20 10" xfId="25781"/>
    <cellStyle name="Style 1 20 11" xfId="25782"/>
    <cellStyle name="Style 1 20 12" xfId="25783"/>
    <cellStyle name="Style 1 20 13" xfId="25784"/>
    <cellStyle name="Style 1 20 14" xfId="25785"/>
    <cellStyle name="Style 1 20 15" xfId="25786"/>
    <cellStyle name="Style 1 20 16" xfId="25787"/>
    <cellStyle name="Style 1 20 17" xfId="25788"/>
    <cellStyle name="Style 1 20 18" xfId="25789"/>
    <cellStyle name="Style 1 20 19" xfId="25790"/>
    <cellStyle name="Style 1 20 2" xfId="25791"/>
    <cellStyle name="Style 1 20 20" xfId="25792"/>
    <cellStyle name="Style 1 20 3" xfId="25793"/>
    <cellStyle name="Style 1 20 4" xfId="25794"/>
    <cellStyle name="Style 1 20 5" xfId="25795"/>
    <cellStyle name="Style 1 20 6" xfId="25796"/>
    <cellStyle name="Style 1 20 7" xfId="25797"/>
    <cellStyle name="Style 1 20 8" xfId="25798"/>
    <cellStyle name="Style 1 20 9" xfId="25799"/>
    <cellStyle name="Style 1 21" xfId="25800"/>
    <cellStyle name="Style 1 21 10" xfId="25801"/>
    <cellStyle name="Style 1 21 11" xfId="25802"/>
    <cellStyle name="Style 1 21 12" xfId="25803"/>
    <cellStyle name="Style 1 21 13" xfId="25804"/>
    <cellStyle name="Style 1 21 14" xfId="25805"/>
    <cellStyle name="Style 1 21 15" xfId="25806"/>
    <cellStyle name="Style 1 21 16" xfId="25807"/>
    <cellStyle name="Style 1 21 17" xfId="25808"/>
    <cellStyle name="Style 1 21 18" xfId="25809"/>
    <cellStyle name="Style 1 21 19" xfId="25810"/>
    <cellStyle name="Style 1 21 2" xfId="25811"/>
    <cellStyle name="Style 1 21 20" xfId="25812"/>
    <cellStyle name="Style 1 21 3" xfId="25813"/>
    <cellStyle name="Style 1 21 4" xfId="25814"/>
    <cellStyle name="Style 1 21 5" xfId="25815"/>
    <cellStyle name="Style 1 21 6" xfId="25816"/>
    <cellStyle name="Style 1 21 7" xfId="25817"/>
    <cellStyle name="Style 1 21 8" xfId="25818"/>
    <cellStyle name="Style 1 21 9" xfId="25819"/>
    <cellStyle name="Style 1 22" xfId="25820"/>
    <cellStyle name="Style 1 22 10" xfId="25821"/>
    <cellStyle name="Style 1 22 11" xfId="25822"/>
    <cellStyle name="Style 1 22 12" xfId="25823"/>
    <cellStyle name="Style 1 22 13" xfId="25824"/>
    <cellStyle name="Style 1 22 14" xfId="25825"/>
    <cellStyle name="Style 1 22 15" xfId="25826"/>
    <cellStyle name="Style 1 22 16" xfId="25827"/>
    <cellStyle name="Style 1 22 17" xfId="25828"/>
    <cellStyle name="Style 1 22 18" xfId="25829"/>
    <cellStyle name="Style 1 22 19" xfId="25830"/>
    <cellStyle name="Style 1 22 2" xfId="25831"/>
    <cellStyle name="Style 1 22 20" xfId="25832"/>
    <cellStyle name="Style 1 22 3" xfId="25833"/>
    <cellStyle name="Style 1 22 4" xfId="25834"/>
    <cellStyle name="Style 1 22 5" xfId="25835"/>
    <cellStyle name="Style 1 22 6" xfId="25836"/>
    <cellStyle name="Style 1 22 7" xfId="25837"/>
    <cellStyle name="Style 1 22 8" xfId="25838"/>
    <cellStyle name="Style 1 22 9" xfId="25839"/>
    <cellStyle name="Style 1 23" xfId="25840"/>
    <cellStyle name="Style 1 23 10" xfId="25841"/>
    <cellStyle name="Style 1 23 11" xfId="25842"/>
    <cellStyle name="Style 1 23 12" xfId="25843"/>
    <cellStyle name="Style 1 23 13" xfId="25844"/>
    <cellStyle name="Style 1 23 14" xfId="25845"/>
    <cellStyle name="Style 1 23 15" xfId="25846"/>
    <cellStyle name="Style 1 23 16" xfId="25847"/>
    <cellStyle name="Style 1 23 17" xfId="25848"/>
    <cellStyle name="Style 1 23 18" xfId="25849"/>
    <cellStyle name="Style 1 23 19" xfId="25850"/>
    <cellStyle name="Style 1 23 2" xfId="25851"/>
    <cellStyle name="Style 1 23 20" xfId="25852"/>
    <cellStyle name="Style 1 23 3" xfId="25853"/>
    <cellStyle name="Style 1 23 4" xfId="25854"/>
    <cellStyle name="Style 1 23 5" xfId="25855"/>
    <cellStyle name="Style 1 23 6" xfId="25856"/>
    <cellStyle name="Style 1 23 7" xfId="25857"/>
    <cellStyle name="Style 1 23 8" xfId="25858"/>
    <cellStyle name="Style 1 23 9" xfId="25859"/>
    <cellStyle name="Style 1 24" xfId="25860"/>
    <cellStyle name="Style 1 24 10" xfId="25861"/>
    <cellStyle name="Style 1 24 11" xfId="25862"/>
    <cellStyle name="Style 1 24 12" xfId="25863"/>
    <cellStyle name="Style 1 24 13" xfId="25864"/>
    <cellStyle name="Style 1 24 14" xfId="25865"/>
    <cellStyle name="Style 1 24 15" xfId="25866"/>
    <cellStyle name="Style 1 24 16" xfId="25867"/>
    <cellStyle name="Style 1 24 17" xfId="25868"/>
    <cellStyle name="Style 1 24 18" xfId="25869"/>
    <cellStyle name="Style 1 24 19" xfId="25870"/>
    <cellStyle name="Style 1 24 2" xfId="25871"/>
    <cellStyle name="Style 1 24 20" xfId="25872"/>
    <cellStyle name="Style 1 24 3" xfId="25873"/>
    <cellStyle name="Style 1 24 4" xfId="25874"/>
    <cellStyle name="Style 1 24 5" xfId="25875"/>
    <cellStyle name="Style 1 24 6" xfId="25876"/>
    <cellStyle name="Style 1 24 7" xfId="25877"/>
    <cellStyle name="Style 1 24 8" xfId="25878"/>
    <cellStyle name="Style 1 24 9" xfId="25879"/>
    <cellStyle name="Style 1 25" xfId="25880"/>
    <cellStyle name="Style 1 25 10" xfId="25881"/>
    <cellStyle name="Style 1 25 11" xfId="25882"/>
    <cellStyle name="Style 1 25 12" xfId="25883"/>
    <cellStyle name="Style 1 25 13" xfId="25884"/>
    <cellStyle name="Style 1 25 14" xfId="25885"/>
    <cellStyle name="Style 1 25 15" xfId="25886"/>
    <cellStyle name="Style 1 25 16" xfId="25887"/>
    <cellStyle name="Style 1 25 17" xfId="25888"/>
    <cellStyle name="Style 1 25 18" xfId="25889"/>
    <cellStyle name="Style 1 25 19" xfId="25890"/>
    <cellStyle name="Style 1 25 2" xfId="25891"/>
    <cellStyle name="Style 1 25 20" xfId="25892"/>
    <cellStyle name="Style 1 25 3" xfId="25893"/>
    <cellStyle name="Style 1 25 4" xfId="25894"/>
    <cellStyle name="Style 1 25 5" xfId="25895"/>
    <cellStyle name="Style 1 25 6" xfId="25896"/>
    <cellStyle name="Style 1 25 7" xfId="25897"/>
    <cellStyle name="Style 1 25 8" xfId="25898"/>
    <cellStyle name="Style 1 25 9" xfId="25899"/>
    <cellStyle name="Style 1 3" xfId="25900"/>
    <cellStyle name="Style 1 3 10" xfId="25901"/>
    <cellStyle name="Style 1 3 11" xfId="25902"/>
    <cellStyle name="Style 1 3 12" xfId="25903"/>
    <cellStyle name="Style 1 3 13" xfId="25904"/>
    <cellStyle name="Style 1 3 14" xfId="25905"/>
    <cellStyle name="Style 1 3 15" xfId="25906"/>
    <cellStyle name="Style 1 3 16" xfId="25907"/>
    <cellStyle name="Style 1 3 17" xfId="25908"/>
    <cellStyle name="Style 1 3 18" xfId="25909"/>
    <cellStyle name="Style 1 3 19" xfId="25910"/>
    <cellStyle name="Style 1 3 2" xfId="25911"/>
    <cellStyle name="Style 1 3 20" xfId="25912"/>
    <cellStyle name="Style 1 3 21" xfId="25913"/>
    <cellStyle name="Style 1 3 22" xfId="25914"/>
    <cellStyle name="Style 1 3 3" xfId="25915"/>
    <cellStyle name="Style 1 3 4" xfId="25916"/>
    <cellStyle name="Style 1 3 5" xfId="25917"/>
    <cellStyle name="Style 1 3 6" xfId="25918"/>
    <cellStyle name="Style 1 3 7" xfId="25919"/>
    <cellStyle name="Style 1 3 8" xfId="25920"/>
    <cellStyle name="Style 1 3 9" xfId="25921"/>
    <cellStyle name="Style 1 4" xfId="25922"/>
    <cellStyle name="Style 1 4 10" xfId="25923"/>
    <cellStyle name="Style 1 4 11" xfId="25924"/>
    <cellStyle name="Style 1 4 12" xfId="25925"/>
    <cellStyle name="Style 1 4 13" xfId="25926"/>
    <cellStyle name="Style 1 4 14" xfId="25927"/>
    <cellStyle name="Style 1 4 15" xfId="25928"/>
    <cellStyle name="Style 1 4 16" xfId="25929"/>
    <cellStyle name="Style 1 4 17" xfId="25930"/>
    <cellStyle name="Style 1 4 18" xfId="25931"/>
    <cellStyle name="Style 1 4 19" xfId="25932"/>
    <cellStyle name="Style 1 4 2" xfId="25933"/>
    <cellStyle name="Style 1 4 20" xfId="25934"/>
    <cellStyle name="Style 1 4 3" xfId="25935"/>
    <cellStyle name="Style 1 4 4" xfId="25936"/>
    <cellStyle name="Style 1 4 5" xfId="25937"/>
    <cellStyle name="Style 1 4 6" xfId="25938"/>
    <cellStyle name="Style 1 4 7" xfId="25939"/>
    <cellStyle name="Style 1 4 8" xfId="25940"/>
    <cellStyle name="Style 1 4 9" xfId="25941"/>
    <cellStyle name="Style 1 5" xfId="25942"/>
    <cellStyle name="Style 1 5 10" xfId="25943"/>
    <cellStyle name="Style 1 5 11" xfId="25944"/>
    <cellStyle name="Style 1 5 12" xfId="25945"/>
    <cellStyle name="Style 1 5 13" xfId="25946"/>
    <cellStyle name="Style 1 5 14" xfId="25947"/>
    <cellStyle name="Style 1 5 15" xfId="25948"/>
    <cellStyle name="Style 1 5 16" xfId="25949"/>
    <cellStyle name="Style 1 5 17" xfId="25950"/>
    <cellStyle name="Style 1 5 18" xfId="25951"/>
    <cellStyle name="Style 1 5 19" xfId="25952"/>
    <cellStyle name="Style 1 5 2" xfId="25953"/>
    <cellStyle name="Style 1 5 20" xfId="25954"/>
    <cellStyle name="Style 1 5 3" xfId="25955"/>
    <cellStyle name="Style 1 5 4" xfId="25956"/>
    <cellStyle name="Style 1 5 5" xfId="25957"/>
    <cellStyle name="Style 1 5 6" xfId="25958"/>
    <cellStyle name="Style 1 5 7" xfId="25959"/>
    <cellStyle name="Style 1 5 8" xfId="25960"/>
    <cellStyle name="Style 1 5 9" xfId="25961"/>
    <cellStyle name="Style 1 6" xfId="25962"/>
    <cellStyle name="Style 1 6 10" xfId="25963"/>
    <cellStyle name="Style 1 6 11" xfId="25964"/>
    <cellStyle name="Style 1 6 12" xfId="25965"/>
    <cellStyle name="Style 1 6 13" xfId="25966"/>
    <cellStyle name="Style 1 6 14" xfId="25967"/>
    <cellStyle name="Style 1 6 15" xfId="25968"/>
    <cellStyle name="Style 1 6 16" xfId="25969"/>
    <cellStyle name="Style 1 6 17" xfId="25970"/>
    <cellStyle name="Style 1 6 18" xfId="25971"/>
    <cellStyle name="Style 1 6 19" xfId="25972"/>
    <cellStyle name="Style 1 6 2" xfId="25973"/>
    <cellStyle name="Style 1 6 20" xfId="25974"/>
    <cellStyle name="Style 1 6 3" xfId="25975"/>
    <cellStyle name="Style 1 6 4" xfId="25976"/>
    <cellStyle name="Style 1 6 5" xfId="25977"/>
    <cellStyle name="Style 1 6 6" xfId="25978"/>
    <cellStyle name="Style 1 6 7" xfId="25979"/>
    <cellStyle name="Style 1 6 8" xfId="25980"/>
    <cellStyle name="Style 1 6 9" xfId="25981"/>
    <cellStyle name="Style 1 7" xfId="25982"/>
    <cellStyle name="Style 1 7 10" xfId="25983"/>
    <cellStyle name="Style 1 7 11" xfId="25984"/>
    <cellStyle name="Style 1 7 12" xfId="25985"/>
    <cellStyle name="Style 1 7 13" xfId="25986"/>
    <cellStyle name="Style 1 7 14" xfId="25987"/>
    <cellStyle name="Style 1 7 15" xfId="25988"/>
    <cellStyle name="Style 1 7 16" xfId="25989"/>
    <cellStyle name="Style 1 7 17" xfId="25990"/>
    <cellStyle name="Style 1 7 18" xfId="25991"/>
    <cellStyle name="Style 1 7 19" xfId="25992"/>
    <cellStyle name="Style 1 7 2" xfId="25993"/>
    <cellStyle name="Style 1 7 20" xfId="25994"/>
    <cellStyle name="Style 1 7 3" xfId="25995"/>
    <cellStyle name="Style 1 7 4" xfId="25996"/>
    <cellStyle name="Style 1 7 5" xfId="25997"/>
    <cellStyle name="Style 1 7 6" xfId="25998"/>
    <cellStyle name="Style 1 7 7" xfId="25999"/>
    <cellStyle name="Style 1 7 8" xfId="26000"/>
    <cellStyle name="Style 1 7 9" xfId="26001"/>
    <cellStyle name="Style 1 8" xfId="26002"/>
    <cellStyle name="Style 1 8 10" xfId="26003"/>
    <cellStyle name="Style 1 8 11" xfId="26004"/>
    <cellStyle name="Style 1 8 12" xfId="26005"/>
    <cellStyle name="Style 1 8 13" xfId="26006"/>
    <cellStyle name="Style 1 8 14" xfId="26007"/>
    <cellStyle name="Style 1 8 15" xfId="26008"/>
    <cellStyle name="Style 1 8 16" xfId="26009"/>
    <cellStyle name="Style 1 8 17" xfId="26010"/>
    <cellStyle name="Style 1 8 18" xfId="26011"/>
    <cellStyle name="Style 1 8 19" xfId="26012"/>
    <cellStyle name="Style 1 8 2" xfId="26013"/>
    <cellStyle name="Style 1 8 20" xfId="26014"/>
    <cellStyle name="Style 1 8 3" xfId="26015"/>
    <cellStyle name="Style 1 8 4" xfId="26016"/>
    <cellStyle name="Style 1 8 5" xfId="26017"/>
    <cellStyle name="Style 1 8 6" xfId="26018"/>
    <cellStyle name="Style 1 8 7" xfId="26019"/>
    <cellStyle name="Style 1 8 8" xfId="26020"/>
    <cellStyle name="Style 1 8 9" xfId="26021"/>
    <cellStyle name="Style 1 9" xfId="26022"/>
    <cellStyle name="Style 1 9 10" xfId="26023"/>
    <cellStyle name="Style 1 9 11" xfId="26024"/>
    <cellStyle name="Style 1 9 12" xfId="26025"/>
    <cellStyle name="Style 1 9 13" xfId="26026"/>
    <cellStyle name="Style 1 9 14" xfId="26027"/>
    <cellStyle name="Style 1 9 15" xfId="26028"/>
    <cellStyle name="Style 1 9 16" xfId="26029"/>
    <cellStyle name="Style 1 9 17" xfId="26030"/>
    <cellStyle name="Style 1 9 18" xfId="26031"/>
    <cellStyle name="Style 1 9 19" xfId="26032"/>
    <cellStyle name="Style 1 9 2" xfId="26033"/>
    <cellStyle name="Style 1 9 20" xfId="26034"/>
    <cellStyle name="Style 1 9 3" xfId="26035"/>
    <cellStyle name="Style 1 9 4" xfId="26036"/>
    <cellStyle name="Style 1 9 5" xfId="26037"/>
    <cellStyle name="Style 1 9 6" xfId="26038"/>
    <cellStyle name="Style 1 9 7" xfId="26039"/>
    <cellStyle name="Style 1 9 8" xfId="26040"/>
    <cellStyle name="Style 1 9 9" xfId="26041"/>
    <cellStyle name="Table Head" xfId="26042"/>
    <cellStyle name="Table Head Aligned" xfId="26043"/>
    <cellStyle name="Table Head Blue" xfId="26044"/>
    <cellStyle name="Table Head Green" xfId="26045"/>
    <cellStyle name="Table Heading" xfId="26046"/>
    <cellStyle name="Table Title" xfId="26047"/>
    <cellStyle name="Table Units" xfId="26048"/>
    <cellStyle name="Table Units 10" xfId="26049"/>
    <cellStyle name="Table Units 10 10" xfId="26050"/>
    <cellStyle name="Table Units 10 11" xfId="26051"/>
    <cellStyle name="Table Units 10 12" xfId="26052"/>
    <cellStyle name="Table Units 10 13" xfId="26053"/>
    <cellStyle name="Table Units 10 14" xfId="26054"/>
    <cellStyle name="Table Units 10 15" xfId="26055"/>
    <cellStyle name="Table Units 10 16" xfId="26056"/>
    <cellStyle name="Table Units 10 17" xfId="26057"/>
    <cellStyle name="Table Units 10 18" xfId="26058"/>
    <cellStyle name="Table Units 10 19" xfId="26059"/>
    <cellStyle name="Table Units 10 2" xfId="26060"/>
    <cellStyle name="Table Units 10 20" xfId="26061"/>
    <cellStyle name="Table Units 10 3" xfId="26062"/>
    <cellStyle name="Table Units 10 4" xfId="26063"/>
    <cellStyle name="Table Units 10 5" xfId="26064"/>
    <cellStyle name="Table Units 10 6" xfId="26065"/>
    <cellStyle name="Table Units 10 7" xfId="26066"/>
    <cellStyle name="Table Units 10 8" xfId="26067"/>
    <cellStyle name="Table Units 10 9" xfId="26068"/>
    <cellStyle name="Table Units 11" xfId="26069"/>
    <cellStyle name="Table Units 11 10" xfId="26070"/>
    <cellStyle name="Table Units 11 11" xfId="26071"/>
    <cellStyle name="Table Units 11 12" xfId="26072"/>
    <cellStyle name="Table Units 11 13" xfId="26073"/>
    <cellStyle name="Table Units 11 14" xfId="26074"/>
    <cellStyle name="Table Units 11 15" xfId="26075"/>
    <cellStyle name="Table Units 11 16" xfId="26076"/>
    <cellStyle name="Table Units 11 17" xfId="26077"/>
    <cellStyle name="Table Units 11 18" xfId="26078"/>
    <cellStyle name="Table Units 11 19" xfId="26079"/>
    <cellStyle name="Table Units 11 2" xfId="26080"/>
    <cellStyle name="Table Units 11 20" xfId="26081"/>
    <cellStyle name="Table Units 11 3" xfId="26082"/>
    <cellStyle name="Table Units 11 4" xfId="26083"/>
    <cellStyle name="Table Units 11 5" xfId="26084"/>
    <cellStyle name="Table Units 11 6" xfId="26085"/>
    <cellStyle name="Table Units 11 7" xfId="26086"/>
    <cellStyle name="Table Units 11 8" xfId="26087"/>
    <cellStyle name="Table Units 11 9" xfId="26088"/>
    <cellStyle name="Table Units 12" xfId="26089"/>
    <cellStyle name="Table Units 12 10" xfId="26090"/>
    <cellStyle name="Table Units 12 11" xfId="26091"/>
    <cellStyle name="Table Units 12 12" xfId="26092"/>
    <cellStyle name="Table Units 12 13" xfId="26093"/>
    <cellStyle name="Table Units 12 14" xfId="26094"/>
    <cellStyle name="Table Units 12 15" xfId="26095"/>
    <cellStyle name="Table Units 12 16" xfId="26096"/>
    <cellStyle name="Table Units 12 17" xfId="26097"/>
    <cellStyle name="Table Units 12 18" xfId="26098"/>
    <cellStyle name="Table Units 12 19" xfId="26099"/>
    <cellStyle name="Table Units 12 2" xfId="26100"/>
    <cellStyle name="Table Units 12 20" xfId="26101"/>
    <cellStyle name="Table Units 12 3" xfId="26102"/>
    <cellStyle name="Table Units 12 4" xfId="26103"/>
    <cellStyle name="Table Units 12 5" xfId="26104"/>
    <cellStyle name="Table Units 12 6" xfId="26105"/>
    <cellStyle name="Table Units 12 7" xfId="26106"/>
    <cellStyle name="Table Units 12 8" xfId="26107"/>
    <cellStyle name="Table Units 12 9" xfId="26108"/>
    <cellStyle name="Table Units 13" xfId="26109"/>
    <cellStyle name="Table Units 13 10" xfId="26110"/>
    <cellStyle name="Table Units 13 11" xfId="26111"/>
    <cellStyle name="Table Units 13 12" xfId="26112"/>
    <cellStyle name="Table Units 13 13" xfId="26113"/>
    <cellStyle name="Table Units 13 14" xfId="26114"/>
    <cellStyle name="Table Units 13 15" xfId="26115"/>
    <cellStyle name="Table Units 13 16" xfId="26116"/>
    <cellStyle name="Table Units 13 17" xfId="26117"/>
    <cellStyle name="Table Units 13 18" xfId="26118"/>
    <cellStyle name="Table Units 13 19" xfId="26119"/>
    <cellStyle name="Table Units 13 2" xfId="26120"/>
    <cellStyle name="Table Units 13 20" xfId="26121"/>
    <cellStyle name="Table Units 13 3" xfId="26122"/>
    <cellStyle name="Table Units 13 4" xfId="26123"/>
    <cellStyle name="Table Units 13 5" xfId="26124"/>
    <cellStyle name="Table Units 13 6" xfId="26125"/>
    <cellStyle name="Table Units 13 7" xfId="26126"/>
    <cellStyle name="Table Units 13 8" xfId="26127"/>
    <cellStyle name="Table Units 13 9" xfId="26128"/>
    <cellStyle name="Table Units 14" xfId="26129"/>
    <cellStyle name="Table Units 14 10" xfId="26130"/>
    <cellStyle name="Table Units 14 11" xfId="26131"/>
    <cellStyle name="Table Units 14 12" xfId="26132"/>
    <cellStyle name="Table Units 14 13" xfId="26133"/>
    <cellStyle name="Table Units 14 14" xfId="26134"/>
    <cellStyle name="Table Units 14 15" xfId="26135"/>
    <cellStyle name="Table Units 14 16" xfId="26136"/>
    <cellStyle name="Table Units 14 17" xfId="26137"/>
    <cellStyle name="Table Units 14 18" xfId="26138"/>
    <cellStyle name="Table Units 14 19" xfId="26139"/>
    <cellStyle name="Table Units 14 2" xfId="26140"/>
    <cellStyle name="Table Units 14 20" xfId="26141"/>
    <cellStyle name="Table Units 14 3" xfId="26142"/>
    <cellStyle name="Table Units 14 4" xfId="26143"/>
    <cellStyle name="Table Units 14 5" xfId="26144"/>
    <cellStyle name="Table Units 14 6" xfId="26145"/>
    <cellStyle name="Table Units 14 7" xfId="26146"/>
    <cellStyle name="Table Units 14 8" xfId="26147"/>
    <cellStyle name="Table Units 14 9" xfId="26148"/>
    <cellStyle name="Table Units 15" xfId="26149"/>
    <cellStyle name="Table Units 15 10" xfId="26150"/>
    <cellStyle name="Table Units 15 11" xfId="26151"/>
    <cellStyle name="Table Units 15 12" xfId="26152"/>
    <cellStyle name="Table Units 15 13" xfId="26153"/>
    <cellStyle name="Table Units 15 14" xfId="26154"/>
    <cellStyle name="Table Units 15 15" xfId="26155"/>
    <cellStyle name="Table Units 15 16" xfId="26156"/>
    <cellStyle name="Table Units 15 17" xfId="26157"/>
    <cellStyle name="Table Units 15 18" xfId="26158"/>
    <cellStyle name="Table Units 15 19" xfId="26159"/>
    <cellStyle name="Table Units 15 2" xfId="26160"/>
    <cellStyle name="Table Units 15 20" xfId="26161"/>
    <cellStyle name="Table Units 15 3" xfId="26162"/>
    <cellStyle name="Table Units 15 4" xfId="26163"/>
    <cellStyle name="Table Units 15 5" xfId="26164"/>
    <cellStyle name="Table Units 15 6" xfId="26165"/>
    <cellStyle name="Table Units 15 7" xfId="26166"/>
    <cellStyle name="Table Units 15 8" xfId="26167"/>
    <cellStyle name="Table Units 15 9" xfId="26168"/>
    <cellStyle name="Table Units 16" xfId="26169"/>
    <cellStyle name="Table Units 16 10" xfId="26170"/>
    <cellStyle name="Table Units 16 11" xfId="26171"/>
    <cellStyle name="Table Units 16 12" xfId="26172"/>
    <cellStyle name="Table Units 16 13" xfId="26173"/>
    <cellStyle name="Table Units 16 14" xfId="26174"/>
    <cellStyle name="Table Units 16 15" xfId="26175"/>
    <cellStyle name="Table Units 16 16" xfId="26176"/>
    <cellStyle name="Table Units 16 17" xfId="26177"/>
    <cellStyle name="Table Units 16 18" xfId="26178"/>
    <cellStyle name="Table Units 16 19" xfId="26179"/>
    <cellStyle name="Table Units 16 2" xfId="26180"/>
    <cellStyle name="Table Units 16 20" xfId="26181"/>
    <cellStyle name="Table Units 16 3" xfId="26182"/>
    <cellStyle name="Table Units 16 4" xfId="26183"/>
    <cellStyle name="Table Units 16 5" xfId="26184"/>
    <cellStyle name="Table Units 16 6" xfId="26185"/>
    <cellStyle name="Table Units 16 7" xfId="26186"/>
    <cellStyle name="Table Units 16 8" xfId="26187"/>
    <cellStyle name="Table Units 16 9" xfId="26188"/>
    <cellStyle name="Table Units 17" xfId="26189"/>
    <cellStyle name="Table Units 17 10" xfId="26190"/>
    <cellStyle name="Table Units 17 11" xfId="26191"/>
    <cellStyle name="Table Units 17 12" xfId="26192"/>
    <cellStyle name="Table Units 17 13" xfId="26193"/>
    <cellStyle name="Table Units 17 14" xfId="26194"/>
    <cellStyle name="Table Units 17 15" xfId="26195"/>
    <cellStyle name="Table Units 17 16" xfId="26196"/>
    <cellStyle name="Table Units 17 17" xfId="26197"/>
    <cellStyle name="Table Units 17 18" xfId="26198"/>
    <cellStyle name="Table Units 17 19" xfId="26199"/>
    <cellStyle name="Table Units 17 2" xfId="26200"/>
    <cellStyle name="Table Units 17 20" xfId="26201"/>
    <cellStyle name="Table Units 17 3" xfId="26202"/>
    <cellStyle name="Table Units 17 4" xfId="26203"/>
    <cellStyle name="Table Units 17 5" xfId="26204"/>
    <cellStyle name="Table Units 17 6" xfId="26205"/>
    <cellStyle name="Table Units 17 7" xfId="26206"/>
    <cellStyle name="Table Units 17 8" xfId="26207"/>
    <cellStyle name="Table Units 17 9" xfId="26208"/>
    <cellStyle name="Table Units 18" xfId="26209"/>
    <cellStyle name="Table Units 18 10" xfId="26210"/>
    <cellStyle name="Table Units 18 11" xfId="26211"/>
    <cellStyle name="Table Units 18 12" xfId="26212"/>
    <cellStyle name="Table Units 18 13" xfId="26213"/>
    <cellStyle name="Table Units 18 14" xfId="26214"/>
    <cellStyle name="Table Units 18 15" xfId="26215"/>
    <cellStyle name="Table Units 18 16" xfId="26216"/>
    <cellStyle name="Table Units 18 17" xfId="26217"/>
    <cellStyle name="Table Units 18 18" xfId="26218"/>
    <cellStyle name="Table Units 18 19" xfId="26219"/>
    <cellStyle name="Table Units 18 2" xfId="26220"/>
    <cellStyle name="Table Units 18 20" xfId="26221"/>
    <cellStyle name="Table Units 18 3" xfId="26222"/>
    <cellStyle name="Table Units 18 4" xfId="26223"/>
    <cellStyle name="Table Units 18 5" xfId="26224"/>
    <cellStyle name="Table Units 18 6" xfId="26225"/>
    <cellStyle name="Table Units 18 7" xfId="26226"/>
    <cellStyle name="Table Units 18 8" xfId="26227"/>
    <cellStyle name="Table Units 18 9" xfId="26228"/>
    <cellStyle name="Table Units 19" xfId="26229"/>
    <cellStyle name="Table Units 19 10" xfId="26230"/>
    <cellStyle name="Table Units 19 11" xfId="26231"/>
    <cellStyle name="Table Units 19 12" xfId="26232"/>
    <cellStyle name="Table Units 19 13" xfId="26233"/>
    <cellStyle name="Table Units 19 14" xfId="26234"/>
    <cellStyle name="Table Units 19 15" xfId="26235"/>
    <cellStyle name="Table Units 19 16" xfId="26236"/>
    <cellStyle name="Table Units 19 17" xfId="26237"/>
    <cellStyle name="Table Units 19 18" xfId="26238"/>
    <cellStyle name="Table Units 19 19" xfId="26239"/>
    <cellStyle name="Table Units 19 2" xfId="26240"/>
    <cellStyle name="Table Units 19 20" xfId="26241"/>
    <cellStyle name="Table Units 19 3" xfId="26242"/>
    <cellStyle name="Table Units 19 4" xfId="26243"/>
    <cellStyle name="Table Units 19 5" xfId="26244"/>
    <cellStyle name="Table Units 19 6" xfId="26245"/>
    <cellStyle name="Table Units 19 7" xfId="26246"/>
    <cellStyle name="Table Units 19 8" xfId="26247"/>
    <cellStyle name="Table Units 19 9" xfId="26248"/>
    <cellStyle name="Table Units 2" xfId="26249"/>
    <cellStyle name="Table Units 2 10" xfId="26250"/>
    <cellStyle name="Table Units 2 11" xfId="26251"/>
    <cellStyle name="Table Units 2 12" xfId="26252"/>
    <cellStyle name="Table Units 2 13" xfId="26253"/>
    <cellStyle name="Table Units 2 14" xfId="26254"/>
    <cellStyle name="Table Units 2 15" xfId="26255"/>
    <cellStyle name="Table Units 2 16" xfId="26256"/>
    <cellStyle name="Table Units 2 17" xfId="26257"/>
    <cellStyle name="Table Units 2 18" xfId="26258"/>
    <cellStyle name="Table Units 2 19" xfId="26259"/>
    <cellStyle name="Table Units 2 2" xfId="26260"/>
    <cellStyle name="Table Units 2 20" xfId="26261"/>
    <cellStyle name="Table Units 2 3" xfId="26262"/>
    <cellStyle name="Table Units 2 4" xfId="26263"/>
    <cellStyle name="Table Units 2 5" xfId="26264"/>
    <cellStyle name="Table Units 2 6" xfId="26265"/>
    <cellStyle name="Table Units 2 7" xfId="26266"/>
    <cellStyle name="Table Units 2 8" xfId="26267"/>
    <cellStyle name="Table Units 2 9" xfId="26268"/>
    <cellStyle name="Table Units 20" xfId="26269"/>
    <cellStyle name="Table Units 20 10" xfId="26270"/>
    <cellStyle name="Table Units 20 11" xfId="26271"/>
    <cellStyle name="Table Units 20 12" xfId="26272"/>
    <cellStyle name="Table Units 20 13" xfId="26273"/>
    <cellStyle name="Table Units 20 14" xfId="26274"/>
    <cellStyle name="Table Units 20 15" xfId="26275"/>
    <cellStyle name="Table Units 20 16" xfId="26276"/>
    <cellStyle name="Table Units 20 17" xfId="26277"/>
    <cellStyle name="Table Units 20 18" xfId="26278"/>
    <cellStyle name="Table Units 20 19" xfId="26279"/>
    <cellStyle name="Table Units 20 2" xfId="26280"/>
    <cellStyle name="Table Units 20 20" xfId="26281"/>
    <cellStyle name="Table Units 20 3" xfId="26282"/>
    <cellStyle name="Table Units 20 4" xfId="26283"/>
    <cellStyle name="Table Units 20 5" xfId="26284"/>
    <cellStyle name="Table Units 20 6" xfId="26285"/>
    <cellStyle name="Table Units 20 7" xfId="26286"/>
    <cellStyle name="Table Units 20 8" xfId="26287"/>
    <cellStyle name="Table Units 20 9" xfId="26288"/>
    <cellStyle name="Table Units 21" xfId="26289"/>
    <cellStyle name="Table Units 21 10" xfId="26290"/>
    <cellStyle name="Table Units 21 11" xfId="26291"/>
    <cellStyle name="Table Units 21 12" xfId="26292"/>
    <cellStyle name="Table Units 21 13" xfId="26293"/>
    <cellStyle name="Table Units 21 14" xfId="26294"/>
    <cellStyle name="Table Units 21 15" xfId="26295"/>
    <cellStyle name="Table Units 21 16" xfId="26296"/>
    <cellStyle name="Table Units 21 17" xfId="26297"/>
    <cellStyle name="Table Units 21 18" xfId="26298"/>
    <cellStyle name="Table Units 21 19" xfId="26299"/>
    <cellStyle name="Table Units 21 2" xfId="26300"/>
    <cellStyle name="Table Units 21 20" xfId="26301"/>
    <cellStyle name="Table Units 21 3" xfId="26302"/>
    <cellStyle name="Table Units 21 4" xfId="26303"/>
    <cellStyle name="Table Units 21 5" xfId="26304"/>
    <cellStyle name="Table Units 21 6" xfId="26305"/>
    <cellStyle name="Table Units 21 7" xfId="26306"/>
    <cellStyle name="Table Units 21 8" xfId="26307"/>
    <cellStyle name="Table Units 21 9" xfId="26308"/>
    <cellStyle name="Table Units 22" xfId="26309"/>
    <cellStyle name="Table Units 22 10" xfId="26310"/>
    <cellStyle name="Table Units 22 11" xfId="26311"/>
    <cellStyle name="Table Units 22 12" xfId="26312"/>
    <cellStyle name="Table Units 22 13" xfId="26313"/>
    <cellStyle name="Table Units 22 14" xfId="26314"/>
    <cellStyle name="Table Units 22 15" xfId="26315"/>
    <cellStyle name="Table Units 22 16" xfId="26316"/>
    <cellStyle name="Table Units 22 17" xfId="26317"/>
    <cellStyle name="Table Units 22 18" xfId="26318"/>
    <cellStyle name="Table Units 22 19" xfId="26319"/>
    <cellStyle name="Table Units 22 2" xfId="26320"/>
    <cellStyle name="Table Units 22 20" xfId="26321"/>
    <cellStyle name="Table Units 22 3" xfId="26322"/>
    <cellStyle name="Table Units 22 4" xfId="26323"/>
    <cellStyle name="Table Units 22 5" xfId="26324"/>
    <cellStyle name="Table Units 22 6" xfId="26325"/>
    <cellStyle name="Table Units 22 7" xfId="26326"/>
    <cellStyle name="Table Units 22 8" xfId="26327"/>
    <cellStyle name="Table Units 22 9" xfId="26328"/>
    <cellStyle name="Table Units 23" xfId="26329"/>
    <cellStyle name="Table Units 23 10" xfId="26330"/>
    <cellStyle name="Table Units 23 11" xfId="26331"/>
    <cellStyle name="Table Units 23 12" xfId="26332"/>
    <cellStyle name="Table Units 23 13" xfId="26333"/>
    <cellStyle name="Table Units 23 14" xfId="26334"/>
    <cellStyle name="Table Units 23 15" xfId="26335"/>
    <cellStyle name="Table Units 23 16" xfId="26336"/>
    <cellStyle name="Table Units 23 17" xfId="26337"/>
    <cellStyle name="Table Units 23 18" xfId="26338"/>
    <cellStyle name="Table Units 23 19" xfId="26339"/>
    <cellStyle name="Table Units 23 2" xfId="26340"/>
    <cellStyle name="Table Units 23 20" xfId="26341"/>
    <cellStyle name="Table Units 23 3" xfId="26342"/>
    <cellStyle name="Table Units 23 4" xfId="26343"/>
    <cellStyle name="Table Units 23 5" xfId="26344"/>
    <cellStyle name="Table Units 23 6" xfId="26345"/>
    <cellStyle name="Table Units 23 7" xfId="26346"/>
    <cellStyle name="Table Units 23 8" xfId="26347"/>
    <cellStyle name="Table Units 23 9" xfId="26348"/>
    <cellStyle name="Table Units 24" xfId="26349"/>
    <cellStyle name="Table Units 24 10" xfId="26350"/>
    <cellStyle name="Table Units 24 11" xfId="26351"/>
    <cellStyle name="Table Units 24 12" xfId="26352"/>
    <cellStyle name="Table Units 24 13" xfId="26353"/>
    <cellStyle name="Table Units 24 14" xfId="26354"/>
    <cellStyle name="Table Units 24 15" xfId="26355"/>
    <cellStyle name="Table Units 24 16" xfId="26356"/>
    <cellStyle name="Table Units 24 17" xfId="26357"/>
    <cellStyle name="Table Units 24 18" xfId="26358"/>
    <cellStyle name="Table Units 24 19" xfId="26359"/>
    <cellStyle name="Table Units 24 2" xfId="26360"/>
    <cellStyle name="Table Units 24 20" xfId="26361"/>
    <cellStyle name="Table Units 24 3" xfId="26362"/>
    <cellStyle name="Table Units 24 4" xfId="26363"/>
    <cellStyle name="Table Units 24 5" xfId="26364"/>
    <cellStyle name="Table Units 24 6" xfId="26365"/>
    <cellStyle name="Table Units 24 7" xfId="26366"/>
    <cellStyle name="Table Units 24 8" xfId="26367"/>
    <cellStyle name="Table Units 24 9" xfId="26368"/>
    <cellStyle name="Table Units 25" xfId="26369"/>
    <cellStyle name="Table Units 25 10" xfId="26370"/>
    <cellStyle name="Table Units 25 11" xfId="26371"/>
    <cellStyle name="Table Units 25 12" xfId="26372"/>
    <cellStyle name="Table Units 25 13" xfId="26373"/>
    <cellStyle name="Table Units 25 14" xfId="26374"/>
    <cellStyle name="Table Units 25 15" xfId="26375"/>
    <cellStyle name="Table Units 25 16" xfId="26376"/>
    <cellStyle name="Table Units 25 17" xfId="26377"/>
    <cellStyle name="Table Units 25 18" xfId="26378"/>
    <cellStyle name="Table Units 25 19" xfId="26379"/>
    <cellStyle name="Table Units 25 2" xfId="26380"/>
    <cellStyle name="Table Units 25 20" xfId="26381"/>
    <cellStyle name="Table Units 25 3" xfId="26382"/>
    <cellStyle name="Table Units 25 4" xfId="26383"/>
    <cellStyle name="Table Units 25 5" xfId="26384"/>
    <cellStyle name="Table Units 25 6" xfId="26385"/>
    <cellStyle name="Table Units 25 7" xfId="26386"/>
    <cellStyle name="Table Units 25 8" xfId="26387"/>
    <cellStyle name="Table Units 25 9" xfId="26388"/>
    <cellStyle name="Table Units 26" xfId="26389"/>
    <cellStyle name="Table Units 26 10" xfId="26390"/>
    <cellStyle name="Table Units 26 11" xfId="26391"/>
    <cellStyle name="Table Units 26 12" xfId="26392"/>
    <cellStyle name="Table Units 26 13" xfId="26393"/>
    <cellStyle name="Table Units 26 14" xfId="26394"/>
    <cellStyle name="Table Units 26 15" xfId="26395"/>
    <cellStyle name="Table Units 26 16" xfId="26396"/>
    <cellStyle name="Table Units 26 17" xfId="26397"/>
    <cellStyle name="Table Units 26 18" xfId="26398"/>
    <cellStyle name="Table Units 26 19" xfId="26399"/>
    <cellStyle name="Table Units 26 2" xfId="26400"/>
    <cellStyle name="Table Units 26 20" xfId="26401"/>
    <cellStyle name="Table Units 26 3" xfId="26402"/>
    <cellStyle name="Table Units 26 4" xfId="26403"/>
    <cellStyle name="Table Units 26 5" xfId="26404"/>
    <cellStyle name="Table Units 26 6" xfId="26405"/>
    <cellStyle name="Table Units 26 7" xfId="26406"/>
    <cellStyle name="Table Units 26 8" xfId="26407"/>
    <cellStyle name="Table Units 26 9" xfId="26408"/>
    <cellStyle name="Table Units 27" xfId="26409"/>
    <cellStyle name="Table Units 27 10" xfId="26410"/>
    <cellStyle name="Table Units 27 11" xfId="26411"/>
    <cellStyle name="Table Units 27 12" xfId="26412"/>
    <cellStyle name="Table Units 27 13" xfId="26413"/>
    <cellStyle name="Table Units 27 14" xfId="26414"/>
    <cellStyle name="Table Units 27 15" xfId="26415"/>
    <cellStyle name="Table Units 27 16" xfId="26416"/>
    <cellStyle name="Table Units 27 17" xfId="26417"/>
    <cellStyle name="Table Units 27 18" xfId="26418"/>
    <cellStyle name="Table Units 27 19" xfId="26419"/>
    <cellStyle name="Table Units 27 2" xfId="26420"/>
    <cellStyle name="Table Units 27 20" xfId="26421"/>
    <cellStyle name="Table Units 27 3" xfId="26422"/>
    <cellStyle name="Table Units 27 4" xfId="26423"/>
    <cellStyle name="Table Units 27 5" xfId="26424"/>
    <cellStyle name="Table Units 27 6" xfId="26425"/>
    <cellStyle name="Table Units 27 7" xfId="26426"/>
    <cellStyle name="Table Units 27 8" xfId="26427"/>
    <cellStyle name="Table Units 27 9" xfId="26428"/>
    <cellStyle name="Table Units 28" xfId="26429"/>
    <cellStyle name="Table Units 28 10" xfId="26430"/>
    <cellStyle name="Table Units 28 11" xfId="26431"/>
    <cellStyle name="Table Units 28 12" xfId="26432"/>
    <cellStyle name="Table Units 28 13" xfId="26433"/>
    <cellStyle name="Table Units 28 14" xfId="26434"/>
    <cellStyle name="Table Units 28 15" xfId="26435"/>
    <cellStyle name="Table Units 28 16" xfId="26436"/>
    <cellStyle name="Table Units 28 17" xfId="26437"/>
    <cellStyle name="Table Units 28 18" xfId="26438"/>
    <cellStyle name="Table Units 28 19" xfId="26439"/>
    <cellStyle name="Table Units 28 2" xfId="26440"/>
    <cellStyle name="Table Units 28 20" xfId="26441"/>
    <cellStyle name="Table Units 28 3" xfId="26442"/>
    <cellStyle name="Table Units 28 4" xfId="26443"/>
    <cellStyle name="Table Units 28 5" xfId="26444"/>
    <cellStyle name="Table Units 28 6" xfId="26445"/>
    <cellStyle name="Table Units 28 7" xfId="26446"/>
    <cellStyle name="Table Units 28 8" xfId="26447"/>
    <cellStyle name="Table Units 28 9" xfId="26448"/>
    <cellStyle name="Table Units 29" xfId="26449"/>
    <cellStyle name="Table Units 29 10" xfId="26450"/>
    <cellStyle name="Table Units 29 11" xfId="26451"/>
    <cellStyle name="Table Units 29 12" xfId="26452"/>
    <cellStyle name="Table Units 29 13" xfId="26453"/>
    <cellStyle name="Table Units 29 14" xfId="26454"/>
    <cellStyle name="Table Units 29 15" xfId="26455"/>
    <cellStyle name="Table Units 29 16" xfId="26456"/>
    <cellStyle name="Table Units 29 17" xfId="26457"/>
    <cellStyle name="Table Units 29 18" xfId="26458"/>
    <cellStyle name="Table Units 29 19" xfId="26459"/>
    <cellStyle name="Table Units 29 2" xfId="26460"/>
    <cellStyle name="Table Units 29 20" xfId="26461"/>
    <cellStyle name="Table Units 29 3" xfId="26462"/>
    <cellStyle name="Table Units 29 4" xfId="26463"/>
    <cellStyle name="Table Units 29 5" xfId="26464"/>
    <cellStyle name="Table Units 29 6" xfId="26465"/>
    <cellStyle name="Table Units 29 7" xfId="26466"/>
    <cellStyle name="Table Units 29 8" xfId="26467"/>
    <cellStyle name="Table Units 29 9" xfId="26468"/>
    <cellStyle name="Table Units 3" xfId="26469"/>
    <cellStyle name="Table Units 3 10" xfId="26470"/>
    <cellStyle name="Table Units 3 11" xfId="26471"/>
    <cellStyle name="Table Units 3 12" xfId="26472"/>
    <cellStyle name="Table Units 3 13" xfId="26473"/>
    <cellStyle name="Table Units 3 14" xfId="26474"/>
    <cellStyle name="Table Units 3 15" xfId="26475"/>
    <cellStyle name="Table Units 3 16" xfId="26476"/>
    <cellStyle name="Table Units 3 17" xfId="26477"/>
    <cellStyle name="Table Units 3 18" xfId="26478"/>
    <cellStyle name="Table Units 3 19" xfId="26479"/>
    <cellStyle name="Table Units 3 2" xfId="26480"/>
    <cellStyle name="Table Units 3 20" xfId="26481"/>
    <cellStyle name="Table Units 3 3" xfId="26482"/>
    <cellStyle name="Table Units 3 4" xfId="26483"/>
    <cellStyle name="Table Units 3 5" xfId="26484"/>
    <cellStyle name="Table Units 3 6" xfId="26485"/>
    <cellStyle name="Table Units 3 7" xfId="26486"/>
    <cellStyle name="Table Units 3 8" xfId="26487"/>
    <cellStyle name="Table Units 3 9" xfId="26488"/>
    <cellStyle name="Table Units 30" xfId="26489"/>
    <cellStyle name="Table Units 30 10" xfId="26490"/>
    <cellStyle name="Table Units 30 11" xfId="26491"/>
    <cellStyle name="Table Units 30 12" xfId="26492"/>
    <cellStyle name="Table Units 30 13" xfId="26493"/>
    <cellStyle name="Table Units 30 14" xfId="26494"/>
    <cellStyle name="Table Units 30 15" xfId="26495"/>
    <cellStyle name="Table Units 30 16" xfId="26496"/>
    <cellStyle name="Table Units 30 17" xfId="26497"/>
    <cellStyle name="Table Units 30 18" xfId="26498"/>
    <cellStyle name="Table Units 30 19" xfId="26499"/>
    <cellStyle name="Table Units 30 2" xfId="26500"/>
    <cellStyle name="Table Units 30 20" xfId="26501"/>
    <cellStyle name="Table Units 30 3" xfId="26502"/>
    <cellStyle name="Table Units 30 4" xfId="26503"/>
    <cellStyle name="Table Units 30 5" xfId="26504"/>
    <cellStyle name="Table Units 30 6" xfId="26505"/>
    <cellStyle name="Table Units 30 7" xfId="26506"/>
    <cellStyle name="Table Units 30 8" xfId="26507"/>
    <cellStyle name="Table Units 30 9" xfId="26508"/>
    <cellStyle name="Table Units 31" xfId="26509"/>
    <cellStyle name="Table Units 31 10" xfId="26510"/>
    <cellStyle name="Table Units 31 11" xfId="26511"/>
    <cellStyle name="Table Units 31 12" xfId="26512"/>
    <cellStyle name="Table Units 31 13" xfId="26513"/>
    <cellStyle name="Table Units 31 14" xfId="26514"/>
    <cellStyle name="Table Units 31 15" xfId="26515"/>
    <cellStyle name="Table Units 31 16" xfId="26516"/>
    <cellStyle name="Table Units 31 17" xfId="26517"/>
    <cellStyle name="Table Units 31 18" xfId="26518"/>
    <cellStyle name="Table Units 31 19" xfId="26519"/>
    <cellStyle name="Table Units 31 2" xfId="26520"/>
    <cellStyle name="Table Units 31 20" xfId="26521"/>
    <cellStyle name="Table Units 31 3" xfId="26522"/>
    <cellStyle name="Table Units 31 4" xfId="26523"/>
    <cellStyle name="Table Units 31 5" xfId="26524"/>
    <cellStyle name="Table Units 31 6" xfId="26525"/>
    <cellStyle name="Table Units 31 7" xfId="26526"/>
    <cellStyle name="Table Units 31 8" xfId="26527"/>
    <cellStyle name="Table Units 31 9" xfId="26528"/>
    <cellStyle name="Table Units 32" xfId="26529"/>
    <cellStyle name="Table Units 32 10" xfId="26530"/>
    <cellStyle name="Table Units 32 11" xfId="26531"/>
    <cellStyle name="Table Units 32 12" xfId="26532"/>
    <cellStyle name="Table Units 32 13" xfId="26533"/>
    <cellStyle name="Table Units 32 14" xfId="26534"/>
    <cellStyle name="Table Units 32 15" xfId="26535"/>
    <cellStyle name="Table Units 32 16" xfId="26536"/>
    <cellStyle name="Table Units 32 17" xfId="26537"/>
    <cellStyle name="Table Units 32 18" xfId="26538"/>
    <cellStyle name="Table Units 32 19" xfId="26539"/>
    <cellStyle name="Table Units 32 2" xfId="26540"/>
    <cellStyle name="Table Units 32 20" xfId="26541"/>
    <cellStyle name="Table Units 32 3" xfId="26542"/>
    <cellStyle name="Table Units 32 4" xfId="26543"/>
    <cellStyle name="Table Units 32 5" xfId="26544"/>
    <cellStyle name="Table Units 32 6" xfId="26545"/>
    <cellStyle name="Table Units 32 7" xfId="26546"/>
    <cellStyle name="Table Units 32 8" xfId="26547"/>
    <cellStyle name="Table Units 32 9" xfId="26548"/>
    <cellStyle name="Table Units 33" xfId="26549"/>
    <cellStyle name="Table Units 33 10" xfId="26550"/>
    <cellStyle name="Table Units 33 11" xfId="26551"/>
    <cellStyle name="Table Units 33 12" xfId="26552"/>
    <cellStyle name="Table Units 33 13" xfId="26553"/>
    <cellStyle name="Table Units 33 14" xfId="26554"/>
    <cellStyle name="Table Units 33 15" xfId="26555"/>
    <cellStyle name="Table Units 33 16" xfId="26556"/>
    <cellStyle name="Table Units 33 17" xfId="26557"/>
    <cellStyle name="Table Units 33 18" xfId="26558"/>
    <cellStyle name="Table Units 33 19" xfId="26559"/>
    <cellStyle name="Table Units 33 2" xfId="26560"/>
    <cellStyle name="Table Units 33 20" xfId="26561"/>
    <cellStyle name="Table Units 33 3" xfId="26562"/>
    <cellStyle name="Table Units 33 4" xfId="26563"/>
    <cellStyle name="Table Units 33 5" xfId="26564"/>
    <cellStyle name="Table Units 33 6" xfId="26565"/>
    <cellStyle name="Table Units 33 7" xfId="26566"/>
    <cellStyle name="Table Units 33 8" xfId="26567"/>
    <cellStyle name="Table Units 33 9" xfId="26568"/>
    <cellStyle name="Table Units 34" xfId="26569"/>
    <cellStyle name="Table Units 34 10" xfId="26570"/>
    <cellStyle name="Table Units 34 11" xfId="26571"/>
    <cellStyle name="Table Units 34 12" xfId="26572"/>
    <cellStyle name="Table Units 34 13" xfId="26573"/>
    <cellStyle name="Table Units 34 14" xfId="26574"/>
    <cellStyle name="Table Units 34 15" xfId="26575"/>
    <cellStyle name="Table Units 34 16" xfId="26576"/>
    <cellStyle name="Table Units 34 17" xfId="26577"/>
    <cellStyle name="Table Units 34 18" xfId="26578"/>
    <cellStyle name="Table Units 34 19" xfId="26579"/>
    <cellStyle name="Table Units 34 2" xfId="26580"/>
    <cellStyle name="Table Units 34 20" xfId="26581"/>
    <cellStyle name="Table Units 34 3" xfId="26582"/>
    <cellStyle name="Table Units 34 4" xfId="26583"/>
    <cellStyle name="Table Units 34 5" xfId="26584"/>
    <cellStyle name="Table Units 34 6" xfId="26585"/>
    <cellStyle name="Table Units 34 7" xfId="26586"/>
    <cellStyle name="Table Units 34 8" xfId="26587"/>
    <cellStyle name="Table Units 34 9" xfId="26588"/>
    <cellStyle name="Table Units 35" xfId="26589"/>
    <cellStyle name="Table Units 35 10" xfId="26590"/>
    <cellStyle name="Table Units 35 11" xfId="26591"/>
    <cellStyle name="Table Units 35 12" xfId="26592"/>
    <cellStyle name="Table Units 35 13" xfId="26593"/>
    <cellStyle name="Table Units 35 14" xfId="26594"/>
    <cellStyle name="Table Units 35 15" xfId="26595"/>
    <cellStyle name="Table Units 35 16" xfId="26596"/>
    <cellStyle name="Table Units 35 17" xfId="26597"/>
    <cellStyle name="Table Units 35 18" xfId="26598"/>
    <cellStyle name="Table Units 35 19" xfId="26599"/>
    <cellStyle name="Table Units 35 2" xfId="26600"/>
    <cellStyle name="Table Units 35 20" xfId="26601"/>
    <cellStyle name="Table Units 35 3" xfId="26602"/>
    <cellStyle name="Table Units 35 4" xfId="26603"/>
    <cellStyle name="Table Units 35 5" xfId="26604"/>
    <cellStyle name="Table Units 35 6" xfId="26605"/>
    <cellStyle name="Table Units 35 7" xfId="26606"/>
    <cellStyle name="Table Units 35 8" xfId="26607"/>
    <cellStyle name="Table Units 35 9" xfId="26608"/>
    <cellStyle name="Table Units 36" xfId="26609"/>
    <cellStyle name="Table Units 36 10" xfId="26610"/>
    <cellStyle name="Table Units 36 11" xfId="26611"/>
    <cellStyle name="Table Units 36 12" xfId="26612"/>
    <cellStyle name="Table Units 36 13" xfId="26613"/>
    <cellStyle name="Table Units 36 14" xfId="26614"/>
    <cellStyle name="Table Units 36 15" xfId="26615"/>
    <cellStyle name="Table Units 36 16" xfId="26616"/>
    <cellStyle name="Table Units 36 17" xfId="26617"/>
    <cellStyle name="Table Units 36 18" xfId="26618"/>
    <cellStyle name="Table Units 36 19" xfId="26619"/>
    <cellStyle name="Table Units 36 2" xfId="26620"/>
    <cellStyle name="Table Units 36 20" xfId="26621"/>
    <cellStyle name="Table Units 36 3" xfId="26622"/>
    <cellStyle name="Table Units 36 4" xfId="26623"/>
    <cellStyle name="Table Units 36 5" xfId="26624"/>
    <cellStyle name="Table Units 36 6" xfId="26625"/>
    <cellStyle name="Table Units 36 7" xfId="26626"/>
    <cellStyle name="Table Units 36 8" xfId="26627"/>
    <cellStyle name="Table Units 36 9" xfId="26628"/>
    <cellStyle name="Table Units 37" xfId="26629"/>
    <cellStyle name="Table Units 37 10" xfId="26630"/>
    <cellStyle name="Table Units 37 11" xfId="26631"/>
    <cellStyle name="Table Units 37 12" xfId="26632"/>
    <cellStyle name="Table Units 37 13" xfId="26633"/>
    <cellStyle name="Table Units 37 14" xfId="26634"/>
    <cellStyle name="Table Units 37 15" xfId="26635"/>
    <cellStyle name="Table Units 37 16" xfId="26636"/>
    <cellStyle name="Table Units 37 17" xfId="26637"/>
    <cellStyle name="Table Units 37 18" xfId="26638"/>
    <cellStyle name="Table Units 37 19" xfId="26639"/>
    <cellStyle name="Table Units 37 2" xfId="26640"/>
    <cellStyle name="Table Units 37 20" xfId="26641"/>
    <cellStyle name="Table Units 37 3" xfId="26642"/>
    <cellStyle name="Table Units 37 4" xfId="26643"/>
    <cellStyle name="Table Units 37 5" xfId="26644"/>
    <cellStyle name="Table Units 37 6" xfId="26645"/>
    <cellStyle name="Table Units 37 7" xfId="26646"/>
    <cellStyle name="Table Units 37 8" xfId="26647"/>
    <cellStyle name="Table Units 37 9" xfId="26648"/>
    <cellStyle name="Table Units 38" xfId="26649"/>
    <cellStyle name="Table Units 38 10" xfId="26650"/>
    <cellStyle name="Table Units 38 11" xfId="26651"/>
    <cellStyle name="Table Units 38 12" xfId="26652"/>
    <cellStyle name="Table Units 38 13" xfId="26653"/>
    <cellStyle name="Table Units 38 14" xfId="26654"/>
    <cellStyle name="Table Units 38 15" xfId="26655"/>
    <cellStyle name="Table Units 38 16" xfId="26656"/>
    <cellStyle name="Table Units 38 17" xfId="26657"/>
    <cellStyle name="Table Units 38 18" xfId="26658"/>
    <cellStyle name="Table Units 38 19" xfId="26659"/>
    <cellStyle name="Table Units 38 2" xfId="26660"/>
    <cellStyle name="Table Units 38 20" xfId="26661"/>
    <cellStyle name="Table Units 38 3" xfId="26662"/>
    <cellStyle name="Table Units 38 4" xfId="26663"/>
    <cellStyle name="Table Units 38 5" xfId="26664"/>
    <cellStyle name="Table Units 38 6" xfId="26665"/>
    <cellStyle name="Table Units 38 7" xfId="26666"/>
    <cellStyle name="Table Units 38 8" xfId="26667"/>
    <cellStyle name="Table Units 38 9" xfId="26668"/>
    <cellStyle name="Table Units 39" xfId="26669"/>
    <cellStyle name="Table Units 39 10" xfId="26670"/>
    <cellStyle name="Table Units 39 11" xfId="26671"/>
    <cellStyle name="Table Units 39 12" xfId="26672"/>
    <cellStyle name="Table Units 39 13" xfId="26673"/>
    <cellStyle name="Table Units 39 14" xfId="26674"/>
    <cellStyle name="Table Units 39 15" xfId="26675"/>
    <cellStyle name="Table Units 39 16" xfId="26676"/>
    <cellStyle name="Table Units 39 17" xfId="26677"/>
    <cellStyle name="Table Units 39 18" xfId="26678"/>
    <cellStyle name="Table Units 39 19" xfId="26679"/>
    <cellStyle name="Table Units 39 2" xfId="26680"/>
    <cellStyle name="Table Units 39 20" xfId="26681"/>
    <cellStyle name="Table Units 39 3" xfId="26682"/>
    <cellStyle name="Table Units 39 4" xfId="26683"/>
    <cellStyle name="Table Units 39 5" xfId="26684"/>
    <cellStyle name="Table Units 39 6" xfId="26685"/>
    <cellStyle name="Table Units 39 7" xfId="26686"/>
    <cellStyle name="Table Units 39 8" xfId="26687"/>
    <cellStyle name="Table Units 39 9" xfId="26688"/>
    <cellStyle name="Table Units 4" xfId="26689"/>
    <cellStyle name="Table Units 4 10" xfId="26690"/>
    <cellStyle name="Table Units 4 11" xfId="26691"/>
    <cellStyle name="Table Units 4 12" xfId="26692"/>
    <cellStyle name="Table Units 4 13" xfId="26693"/>
    <cellStyle name="Table Units 4 14" xfId="26694"/>
    <cellStyle name="Table Units 4 15" xfId="26695"/>
    <cellStyle name="Table Units 4 16" xfId="26696"/>
    <cellStyle name="Table Units 4 17" xfId="26697"/>
    <cellStyle name="Table Units 4 18" xfId="26698"/>
    <cellStyle name="Table Units 4 19" xfId="26699"/>
    <cellStyle name="Table Units 4 2" xfId="26700"/>
    <cellStyle name="Table Units 4 20" xfId="26701"/>
    <cellStyle name="Table Units 4 3" xfId="26702"/>
    <cellStyle name="Table Units 4 4" xfId="26703"/>
    <cellStyle name="Table Units 4 5" xfId="26704"/>
    <cellStyle name="Table Units 4 6" xfId="26705"/>
    <cellStyle name="Table Units 4 7" xfId="26706"/>
    <cellStyle name="Table Units 4 8" xfId="26707"/>
    <cellStyle name="Table Units 4 9" xfId="26708"/>
    <cellStyle name="Table Units 40" xfId="26709"/>
    <cellStyle name="Table Units 40 10" xfId="26710"/>
    <cellStyle name="Table Units 40 11" xfId="26711"/>
    <cellStyle name="Table Units 40 12" xfId="26712"/>
    <cellStyle name="Table Units 40 13" xfId="26713"/>
    <cellStyle name="Table Units 40 14" xfId="26714"/>
    <cellStyle name="Table Units 40 15" xfId="26715"/>
    <cellStyle name="Table Units 40 16" xfId="26716"/>
    <cellStyle name="Table Units 40 17" xfId="26717"/>
    <cellStyle name="Table Units 40 18" xfId="26718"/>
    <cellStyle name="Table Units 40 19" xfId="26719"/>
    <cellStyle name="Table Units 40 2" xfId="26720"/>
    <cellStyle name="Table Units 40 20" xfId="26721"/>
    <cellStyle name="Table Units 40 3" xfId="26722"/>
    <cellStyle name="Table Units 40 4" xfId="26723"/>
    <cellStyle name="Table Units 40 5" xfId="26724"/>
    <cellStyle name="Table Units 40 6" xfId="26725"/>
    <cellStyle name="Table Units 40 7" xfId="26726"/>
    <cellStyle name="Table Units 40 8" xfId="26727"/>
    <cellStyle name="Table Units 40 9" xfId="26728"/>
    <cellStyle name="Table Units 41" xfId="26729"/>
    <cellStyle name="Table Units 41 10" xfId="26730"/>
    <cellStyle name="Table Units 41 11" xfId="26731"/>
    <cellStyle name="Table Units 41 12" xfId="26732"/>
    <cellStyle name="Table Units 41 13" xfId="26733"/>
    <cellStyle name="Table Units 41 14" xfId="26734"/>
    <cellStyle name="Table Units 41 15" xfId="26735"/>
    <cellStyle name="Table Units 41 16" xfId="26736"/>
    <cellStyle name="Table Units 41 17" xfId="26737"/>
    <cellStyle name="Table Units 41 18" xfId="26738"/>
    <cellStyle name="Table Units 41 19" xfId="26739"/>
    <cellStyle name="Table Units 41 2" xfId="26740"/>
    <cellStyle name="Table Units 41 20" xfId="26741"/>
    <cellStyle name="Table Units 41 3" xfId="26742"/>
    <cellStyle name="Table Units 41 4" xfId="26743"/>
    <cellStyle name="Table Units 41 5" xfId="26744"/>
    <cellStyle name="Table Units 41 6" xfId="26745"/>
    <cellStyle name="Table Units 41 7" xfId="26746"/>
    <cellStyle name="Table Units 41 8" xfId="26747"/>
    <cellStyle name="Table Units 41 9" xfId="26748"/>
    <cellStyle name="Table Units 5" xfId="26749"/>
    <cellStyle name="Table Units 5 10" xfId="26750"/>
    <cellStyle name="Table Units 5 11" xfId="26751"/>
    <cellStyle name="Table Units 5 12" xfId="26752"/>
    <cellStyle name="Table Units 5 13" xfId="26753"/>
    <cellStyle name="Table Units 5 14" xfId="26754"/>
    <cellStyle name="Table Units 5 15" xfId="26755"/>
    <cellStyle name="Table Units 5 16" xfId="26756"/>
    <cellStyle name="Table Units 5 17" xfId="26757"/>
    <cellStyle name="Table Units 5 18" xfId="26758"/>
    <cellStyle name="Table Units 5 19" xfId="26759"/>
    <cellStyle name="Table Units 5 2" xfId="26760"/>
    <cellStyle name="Table Units 5 20" xfId="26761"/>
    <cellStyle name="Table Units 5 3" xfId="26762"/>
    <cellStyle name="Table Units 5 4" xfId="26763"/>
    <cellStyle name="Table Units 5 5" xfId="26764"/>
    <cellStyle name="Table Units 5 6" xfId="26765"/>
    <cellStyle name="Table Units 5 7" xfId="26766"/>
    <cellStyle name="Table Units 5 8" xfId="26767"/>
    <cellStyle name="Table Units 5 9" xfId="26768"/>
    <cellStyle name="Table Units 6" xfId="26769"/>
    <cellStyle name="Table Units 6 10" xfId="26770"/>
    <cellStyle name="Table Units 6 11" xfId="26771"/>
    <cellStyle name="Table Units 6 12" xfId="26772"/>
    <cellStyle name="Table Units 6 13" xfId="26773"/>
    <cellStyle name="Table Units 6 14" xfId="26774"/>
    <cellStyle name="Table Units 6 15" xfId="26775"/>
    <cellStyle name="Table Units 6 16" xfId="26776"/>
    <cellStyle name="Table Units 6 17" xfId="26777"/>
    <cellStyle name="Table Units 6 18" xfId="26778"/>
    <cellStyle name="Table Units 6 19" xfId="26779"/>
    <cellStyle name="Table Units 6 2" xfId="26780"/>
    <cellStyle name="Table Units 6 20" xfId="26781"/>
    <cellStyle name="Table Units 6 3" xfId="26782"/>
    <cellStyle name="Table Units 6 4" xfId="26783"/>
    <cellStyle name="Table Units 6 5" xfId="26784"/>
    <cellStyle name="Table Units 6 6" xfId="26785"/>
    <cellStyle name="Table Units 6 7" xfId="26786"/>
    <cellStyle name="Table Units 6 8" xfId="26787"/>
    <cellStyle name="Table Units 6 9" xfId="26788"/>
    <cellStyle name="Table Units 7" xfId="26789"/>
    <cellStyle name="Table Units 7 10" xfId="26790"/>
    <cellStyle name="Table Units 7 11" xfId="26791"/>
    <cellStyle name="Table Units 7 12" xfId="26792"/>
    <cellStyle name="Table Units 7 13" xfId="26793"/>
    <cellStyle name="Table Units 7 14" xfId="26794"/>
    <cellStyle name="Table Units 7 15" xfId="26795"/>
    <cellStyle name="Table Units 7 16" xfId="26796"/>
    <cellStyle name="Table Units 7 17" xfId="26797"/>
    <cellStyle name="Table Units 7 18" xfId="26798"/>
    <cellStyle name="Table Units 7 19" xfId="26799"/>
    <cellStyle name="Table Units 7 2" xfId="26800"/>
    <cellStyle name="Table Units 7 20" xfId="26801"/>
    <cellStyle name="Table Units 7 3" xfId="26802"/>
    <cellStyle name="Table Units 7 4" xfId="26803"/>
    <cellStyle name="Table Units 7 5" xfId="26804"/>
    <cellStyle name="Table Units 7 6" xfId="26805"/>
    <cellStyle name="Table Units 7 7" xfId="26806"/>
    <cellStyle name="Table Units 7 8" xfId="26807"/>
    <cellStyle name="Table Units 7 9" xfId="26808"/>
    <cellStyle name="Table Units 8" xfId="26809"/>
    <cellStyle name="Table Units 8 10" xfId="26810"/>
    <cellStyle name="Table Units 8 11" xfId="26811"/>
    <cellStyle name="Table Units 8 12" xfId="26812"/>
    <cellStyle name="Table Units 8 13" xfId="26813"/>
    <cellStyle name="Table Units 8 14" xfId="26814"/>
    <cellStyle name="Table Units 8 15" xfId="26815"/>
    <cellStyle name="Table Units 8 16" xfId="26816"/>
    <cellStyle name="Table Units 8 17" xfId="26817"/>
    <cellStyle name="Table Units 8 18" xfId="26818"/>
    <cellStyle name="Table Units 8 19" xfId="26819"/>
    <cellStyle name="Table Units 8 2" xfId="26820"/>
    <cellStyle name="Table Units 8 20" xfId="26821"/>
    <cellStyle name="Table Units 8 3" xfId="26822"/>
    <cellStyle name="Table Units 8 4" xfId="26823"/>
    <cellStyle name="Table Units 8 5" xfId="26824"/>
    <cellStyle name="Table Units 8 6" xfId="26825"/>
    <cellStyle name="Table Units 8 7" xfId="26826"/>
    <cellStyle name="Table Units 8 8" xfId="26827"/>
    <cellStyle name="Table Units 8 9" xfId="26828"/>
    <cellStyle name="Table Units 9" xfId="26829"/>
    <cellStyle name="Table Units 9 10" xfId="26830"/>
    <cellStyle name="Table Units 9 11" xfId="26831"/>
    <cellStyle name="Table Units 9 12" xfId="26832"/>
    <cellStyle name="Table Units 9 13" xfId="26833"/>
    <cellStyle name="Table Units 9 14" xfId="26834"/>
    <cellStyle name="Table Units 9 15" xfId="26835"/>
    <cellStyle name="Table Units 9 16" xfId="26836"/>
    <cellStyle name="Table Units 9 17" xfId="26837"/>
    <cellStyle name="Table Units 9 18" xfId="26838"/>
    <cellStyle name="Table Units 9 19" xfId="26839"/>
    <cellStyle name="Table Units 9 2" xfId="26840"/>
    <cellStyle name="Table Units 9 20" xfId="26841"/>
    <cellStyle name="Table Units 9 3" xfId="26842"/>
    <cellStyle name="Table Units 9 4" xfId="26843"/>
    <cellStyle name="Table Units 9 5" xfId="26844"/>
    <cellStyle name="Table Units 9 6" xfId="26845"/>
    <cellStyle name="Table Units 9 7" xfId="26846"/>
    <cellStyle name="Table Units 9 8" xfId="26847"/>
    <cellStyle name="Table Units 9 9" xfId="26848"/>
    <cellStyle name="Text Indent A" xfId="26849"/>
    <cellStyle name="Text Indent B" xfId="26850"/>
    <cellStyle name="Text Indent B 10" xfId="26851"/>
    <cellStyle name="Text Indent B 10 10" xfId="26852"/>
    <cellStyle name="Text Indent B 10 11" xfId="26853"/>
    <cellStyle name="Text Indent B 10 12" xfId="26854"/>
    <cellStyle name="Text Indent B 10 13" xfId="26855"/>
    <cellStyle name="Text Indent B 10 14" xfId="26856"/>
    <cellStyle name="Text Indent B 10 15" xfId="26857"/>
    <cellStyle name="Text Indent B 10 16" xfId="26858"/>
    <cellStyle name="Text Indent B 10 17" xfId="26859"/>
    <cellStyle name="Text Indent B 10 18" xfId="26860"/>
    <cellStyle name="Text Indent B 10 19" xfId="26861"/>
    <cellStyle name="Text Indent B 10 2" xfId="26862"/>
    <cellStyle name="Text Indent B 10 20" xfId="26863"/>
    <cellStyle name="Text Indent B 10 3" xfId="26864"/>
    <cellStyle name="Text Indent B 10 4" xfId="26865"/>
    <cellStyle name="Text Indent B 10 5" xfId="26866"/>
    <cellStyle name="Text Indent B 10 6" xfId="26867"/>
    <cellStyle name="Text Indent B 10 7" xfId="26868"/>
    <cellStyle name="Text Indent B 10 8" xfId="26869"/>
    <cellStyle name="Text Indent B 10 9" xfId="26870"/>
    <cellStyle name="Text Indent B 11" xfId="26871"/>
    <cellStyle name="Text Indent B 11 10" xfId="26872"/>
    <cellStyle name="Text Indent B 11 11" xfId="26873"/>
    <cellStyle name="Text Indent B 11 12" xfId="26874"/>
    <cellStyle name="Text Indent B 11 13" xfId="26875"/>
    <cellStyle name="Text Indent B 11 14" xfId="26876"/>
    <cellStyle name="Text Indent B 11 15" xfId="26877"/>
    <cellStyle name="Text Indent B 11 16" xfId="26878"/>
    <cellStyle name="Text Indent B 11 17" xfId="26879"/>
    <cellStyle name="Text Indent B 11 18" xfId="26880"/>
    <cellStyle name="Text Indent B 11 19" xfId="26881"/>
    <cellStyle name="Text Indent B 11 2" xfId="26882"/>
    <cellStyle name="Text Indent B 11 20" xfId="26883"/>
    <cellStyle name="Text Indent B 11 3" xfId="26884"/>
    <cellStyle name="Text Indent B 11 4" xfId="26885"/>
    <cellStyle name="Text Indent B 11 5" xfId="26886"/>
    <cellStyle name="Text Indent B 11 6" xfId="26887"/>
    <cellStyle name="Text Indent B 11 7" xfId="26888"/>
    <cellStyle name="Text Indent B 11 8" xfId="26889"/>
    <cellStyle name="Text Indent B 11 9" xfId="26890"/>
    <cellStyle name="Text Indent B 12" xfId="26891"/>
    <cellStyle name="Text Indent B 12 10" xfId="26892"/>
    <cellStyle name="Text Indent B 12 11" xfId="26893"/>
    <cellStyle name="Text Indent B 12 12" xfId="26894"/>
    <cellStyle name="Text Indent B 12 13" xfId="26895"/>
    <cellStyle name="Text Indent B 12 14" xfId="26896"/>
    <cellStyle name="Text Indent B 12 15" xfId="26897"/>
    <cellStyle name="Text Indent B 12 16" xfId="26898"/>
    <cellStyle name="Text Indent B 12 17" xfId="26899"/>
    <cellStyle name="Text Indent B 12 18" xfId="26900"/>
    <cellStyle name="Text Indent B 12 19" xfId="26901"/>
    <cellStyle name="Text Indent B 12 2" xfId="26902"/>
    <cellStyle name="Text Indent B 12 20" xfId="26903"/>
    <cellStyle name="Text Indent B 12 3" xfId="26904"/>
    <cellStyle name="Text Indent B 12 4" xfId="26905"/>
    <cellStyle name="Text Indent B 12 5" xfId="26906"/>
    <cellStyle name="Text Indent B 12 6" xfId="26907"/>
    <cellStyle name="Text Indent B 12 7" xfId="26908"/>
    <cellStyle name="Text Indent B 12 8" xfId="26909"/>
    <cellStyle name="Text Indent B 12 9" xfId="26910"/>
    <cellStyle name="Text Indent B 13" xfId="26911"/>
    <cellStyle name="Text Indent B 13 10" xfId="26912"/>
    <cellStyle name="Text Indent B 13 11" xfId="26913"/>
    <cellStyle name="Text Indent B 13 12" xfId="26914"/>
    <cellStyle name="Text Indent B 13 13" xfId="26915"/>
    <cellStyle name="Text Indent B 13 14" xfId="26916"/>
    <cellStyle name="Text Indent B 13 15" xfId="26917"/>
    <cellStyle name="Text Indent B 13 16" xfId="26918"/>
    <cellStyle name="Text Indent B 13 17" xfId="26919"/>
    <cellStyle name="Text Indent B 13 18" xfId="26920"/>
    <cellStyle name="Text Indent B 13 19" xfId="26921"/>
    <cellStyle name="Text Indent B 13 2" xfId="26922"/>
    <cellStyle name="Text Indent B 13 20" xfId="26923"/>
    <cellStyle name="Text Indent B 13 3" xfId="26924"/>
    <cellStyle name="Text Indent B 13 4" xfId="26925"/>
    <cellStyle name="Text Indent B 13 5" xfId="26926"/>
    <cellStyle name="Text Indent B 13 6" xfId="26927"/>
    <cellStyle name="Text Indent B 13 7" xfId="26928"/>
    <cellStyle name="Text Indent B 13 8" xfId="26929"/>
    <cellStyle name="Text Indent B 13 9" xfId="26930"/>
    <cellStyle name="Text Indent B 14" xfId="26931"/>
    <cellStyle name="Text Indent B 14 10" xfId="26932"/>
    <cellStyle name="Text Indent B 14 11" xfId="26933"/>
    <cellStyle name="Text Indent B 14 12" xfId="26934"/>
    <cellStyle name="Text Indent B 14 13" xfId="26935"/>
    <cellStyle name="Text Indent B 14 14" xfId="26936"/>
    <cellStyle name="Text Indent B 14 15" xfId="26937"/>
    <cellStyle name="Text Indent B 14 16" xfId="26938"/>
    <cellStyle name="Text Indent B 14 17" xfId="26939"/>
    <cellStyle name="Text Indent B 14 18" xfId="26940"/>
    <cellStyle name="Text Indent B 14 19" xfId="26941"/>
    <cellStyle name="Text Indent B 14 2" xfId="26942"/>
    <cellStyle name="Text Indent B 14 20" xfId="26943"/>
    <cellStyle name="Text Indent B 14 3" xfId="26944"/>
    <cellStyle name="Text Indent B 14 4" xfId="26945"/>
    <cellStyle name="Text Indent B 14 5" xfId="26946"/>
    <cellStyle name="Text Indent B 14 6" xfId="26947"/>
    <cellStyle name="Text Indent B 14 7" xfId="26948"/>
    <cellStyle name="Text Indent B 14 8" xfId="26949"/>
    <cellStyle name="Text Indent B 14 9" xfId="26950"/>
    <cellStyle name="Text Indent B 15" xfId="26951"/>
    <cellStyle name="Text Indent B 15 10" xfId="26952"/>
    <cellStyle name="Text Indent B 15 11" xfId="26953"/>
    <cellStyle name="Text Indent B 15 12" xfId="26954"/>
    <cellStyle name="Text Indent B 15 13" xfId="26955"/>
    <cellStyle name="Text Indent B 15 14" xfId="26956"/>
    <cellStyle name="Text Indent B 15 15" xfId="26957"/>
    <cellStyle name="Text Indent B 15 16" xfId="26958"/>
    <cellStyle name="Text Indent B 15 17" xfId="26959"/>
    <cellStyle name="Text Indent B 15 18" xfId="26960"/>
    <cellStyle name="Text Indent B 15 19" xfId="26961"/>
    <cellStyle name="Text Indent B 15 2" xfId="26962"/>
    <cellStyle name="Text Indent B 15 20" xfId="26963"/>
    <cellStyle name="Text Indent B 15 3" xfId="26964"/>
    <cellStyle name="Text Indent B 15 4" xfId="26965"/>
    <cellStyle name="Text Indent B 15 5" xfId="26966"/>
    <cellStyle name="Text Indent B 15 6" xfId="26967"/>
    <cellStyle name="Text Indent B 15 7" xfId="26968"/>
    <cellStyle name="Text Indent B 15 8" xfId="26969"/>
    <cellStyle name="Text Indent B 15 9" xfId="26970"/>
    <cellStyle name="Text Indent B 16" xfId="26971"/>
    <cellStyle name="Text Indent B 16 10" xfId="26972"/>
    <cellStyle name="Text Indent B 16 11" xfId="26973"/>
    <cellStyle name="Text Indent B 16 12" xfId="26974"/>
    <cellStyle name="Text Indent B 16 13" xfId="26975"/>
    <cellStyle name="Text Indent B 16 14" xfId="26976"/>
    <cellStyle name="Text Indent B 16 15" xfId="26977"/>
    <cellStyle name="Text Indent B 16 16" xfId="26978"/>
    <cellStyle name="Text Indent B 16 17" xfId="26979"/>
    <cellStyle name="Text Indent B 16 18" xfId="26980"/>
    <cellStyle name="Text Indent B 16 19" xfId="26981"/>
    <cellStyle name="Text Indent B 16 2" xfId="26982"/>
    <cellStyle name="Text Indent B 16 20" xfId="26983"/>
    <cellStyle name="Text Indent B 16 3" xfId="26984"/>
    <cellStyle name="Text Indent B 16 4" xfId="26985"/>
    <cellStyle name="Text Indent B 16 5" xfId="26986"/>
    <cellStyle name="Text Indent B 16 6" xfId="26987"/>
    <cellStyle name="Text Indent B 16 7" xfId="26988"/>
    <cellStyle name="Text Indent B 16 8" xfId="26989"/>
    <cellStyle name="Text Indent B 16 9" xfId="26990"/>
    <cellStyle name="Text Indent B 17" xfId="26991"/>
    <cellStyle name="Text Indent B 17 10" xfId="26992"/>
    <cellStyle name="Text Indent B 17 11" xfId="26993"/>
    <cellStyle name="Text Indent B 17 12" xfId="26994"/>
    <cellStyle name="Text Indent B 17 13" xfId="26995"/>
    <cellStyle name="Text Indent B 17 14" xfId="26996"/>
    <cellStyle name="Text Indent B 17 15" xfId="26997"/>
    <cellStyle name="Text Indent B 17 16" xfId="26998"/>
    <cellStyle name="Text Indent B 17 17" xfId="26999"/>
    <cellStyle name="Text Indent B 17 18" xfId="27000"/>
    <cellStyle name="Text Indent B 17 19" xfId="27001"/>
    <cellStyle name="Text Indent B 17 2" xfId="27002"/>
    <cellStyle name="Text Indent B 17 20" xfId="27003"/>
    <cellStyle name="Text Indent B 17 3" xfId="27004"/>
    <cellStyle name="Text Indent B 17 4" xfId="27005"/>
    <cellStyle name="Text Indent B 17 5" xfId="27006"/>
    <cellStyle name="Text Indent B 17 6" xfId="27007"/>
    <cellStyle name="Text Indent B 17 7" xfId="27008"/>
    <cellStyle name="Text Indent B 17 8" xfId="27009"/>
    <cellStyle name="Text Indent B 17 9" xfId="27010"/>
    <cellStyle name="Text Indent B 18" xfId="27011"/>
    <cellStyle name="Text Indent B 18 10" xfId="27012"/>
    <cellStyle name="Text Indent B 18 11" xfId="27013"/>
    <cellStyle name="Text Indent B 18 12" xfId="27014"/>
    <cellStyle name="Text Indent B 18 13" xfId="27015"/>
    <cellStyle name="Text Indent B 18 14" xfId="27016"/>
    <cellStyle name="Text Indent B 18 15" xfId="27017"/>
    <cellStyle name="Text Indent B 18 16" xfId="27018"/>
    <cellStyle name="Text Indent B 18 17" xfId="27019"/>
    <cellStyle name="Text Indent B 18 18" xfId="27020"/>
    <cellStyle name="Text Indent B 18 19" xfId="27021"/>
    <cellStyle name="Text Indent B 18 2" xfId="27022"/>
    <cellStyle name="Text Indent B 18 20" xfId="27023"/>
    <cellStyle name="Text Indent B 18 3" xfId="27024"/>
    <cellStyle name="Text Indent B 18 4" xfId="27025"/>
    <cellStyle name="Text Indent B 18 5" xfId="27026"/>
    <cellStyle name="Text Indent B 18 6" xfId="27027"/>
    <cellStyle name="Text Indent B 18 7" xfId="27028"/>
    <cellStyle name="Text Indent B 18 8" xfId="27029"/>
    <cellStyle name="Text Indent B 18 9" xfId="27030"/>
    <cellStyle name="Text Indent B 19" xfId="27031"/>
    <cellStyle name="Text Indent B 19 10" xfId="27032"/>
    <cellStyle name="Text Indent B 19 11" xfId="27033"/>
    <cellStyle name="Text Indent B 19 12" xfId="27034"/>
    <cellStyle name="Text Indent B 19 13" xfId="27035"/>
    <cellStyle name="Text Indent B 19 14" xfId="27036"/>
    <cellStyle name="Text Indent B 19 15" xfId="27037"/>
    <cellStyle name="Text Indent B 19 16" xfId="27038"/>
    <cellStyle name="Text Indent B 19 17" xfId="27039"/>
    <cellStyle name="Text Indent B 19 18" xfId="27040"/>
    <cellStyle name="Text Indent B 19 19" xfId="27041"/>
    <cellStyle name="Text Indent B 19 2" xfId="27042"/>
    <cellStyle name="Text Indent B 19 20" xfId="27043"/>
    <cellStyle name="Text Indent B 19 3" xfId="27044"/>
    <cellStyle name="Text Indent B 19 4" xfId="27045"/>
    <cellStyle name="Text Indent B 19 5" xfId="27046"/>
    <cellStyle name="Text Indent B 19 6" xfId="27047"/>
    <cellStyle name="Text Indent B 19 7" xfId="27048"/>
    <cellStyle name="Text Indent B 19 8" xfId="27049"/>
    <cellStyle name="Text Indent B 19 9" xfId="27050"/>
    <cellStyle name="Text Indent B 2" xfId="27051"/>
    <cellStyle name="Text Indent B 2 10" xfId="27052"/>
    <cellStyle name="Text Indent B 2 11" xfId="27053"/>
    <cellStyle name="Text Indent B 2 12" xfId="27054"/>
    <cellStyle name="Text Indent B 2 13" xfId="27055"/>
    <cellStyle name="Text Indent B 2 14" xfId="27056"/>
    <cellStyle name="Text Indent B 2 15" xfId="27057"/>
    <cellStyle name="Text Indent B 2 16" xfId="27058"/>
    <cellStyle name="Text Indent B 2 17" xfId="27059"/>
    <cellStyle name="Text Indent B 2 18" xfId="27060"/>
    <cellStyle name="Text Indent B 2 19" xfId="27061"/>
    <cellStyle name="Text Indent B 2 2" xfId="27062"/>
    <cellStyle name="Text Indent B 2 20" xfId="27063"/>
    <cellStyle name="Text Indent B 2 3" xfId="27064"/>
    <cellStyle name="Text Indent B 2 4" xfId="27065"/>
    <cellStyle name="Text Indent B 2 5" xfId="27066"/>
    <cellStyle name="Text Indent B 2 6" xfId="27067"/>
    <cellStyle name="Text Indent B 2 7" xfId="27068"/>
    <cellStyle name="Text Indent B 2 8" xfId="27069"/>
    <cellStyle name="Text Indent B 2 9" xfId="27070"/>
    <cellStyle name="Text Indent B 20" xfId="27071"/>
    <cellStyle name="Text Indent B 20 10" xfId="27072"/>
    <cellStyle name="Text Indent B 20 11" xfId="27073"/>
    <cellStyle name="Text Indent B 20 12" xfId="27074"/>
    <cellStyle name="Text Indent B 20 13" xfId="27075"/>
    <cellStyle name="Text Indent B 20 14" xfId="27076"/>
    <cellStyle name="Text Indent B 20 15" xfId="27077"/>
    <cellStyle name="Text Indent B 20 16" xfId="27078"/>
    <cellStyle name="Text Indent B 20 17" xfId="27079"/>
    <cellStyle name="Text Indent B 20 18" xfId="27080"/>
    <cellStyle name="Text Indent B 20 19" xfId="27081"/>
    <cellStyle name="Text Indent B 20 2" xfId="27082"/>
    <cellStyle name="Text Indent B 20 20" xfId="27083"/>
    <cellStyle name="Text Indent B 20 3" xfId="27084"/>
    <cellStyle name="Text Indent B 20 4" xfId="27085"/>
    <cellStyle name="Text Indent B 20 5" xfId="27086"/>
    <cellStyle name="Text Indent B 20 6" xfId="27087"/>
    <cellStyle name="Text Indent B 20 7" xfId="27088"/>
    <cellStyle name="Text Indent B 20 8" xfId="27089"/>
    <cellStyle name="Text Indent B 20 9" xfId="27090"/>
    <cellStyle name="Text Indent B 21" xfId="27091"/>
    <cellStyle name="Text Indent B 21 10" xfId="27092"/>
    <cellStyle name="Text Indent B 21 11" xfId="27093"/>
    <cellStyle name="Text Indent B 21 12" xfId="27094"/>
    <cellStyle name="Text Indent B 21 13" xfId="27095"/>
    <cellStyle name="Text Indent B 21 14" xfId="27096"/>
    <cellStyle name="Text Indent B 21 15" xfId="27097"/>
    <cellStyle name="Text Indent B 21 16" xfId="27098"/>
    <cellStyle name="Text Indent B 21 17" xfId="27099"/>
    <cellStyle name="Text Indent B 21 18" xfId="27100"/>
    <cellStyle name="Text Indent B 21 19" xfId="27101"/>
    <cellStyle name="Text Indent B 21 2" xfId="27102"/>
    <cellStyle name="Text Indent B 21 20" xfId="27103"/>
    <cellStyle name="Text Indent B 21 3" xfId="27104"/>
    <cellStyle name="Text Indent B 21 4" xfId="27105"/>
    <cellStyle name="Text Indent B 21 5" xfId="27106"/>
    <cellStyle name="Text Indent B 21 6" xfId="27107"/>
    <cellStyle name="Text Indent B 21 7" xfId="27108"/>
    <cellStyle name="Text Indent B 21 8" xfId="27109"/>
    <cellStyle name="Text Indent B 21 9" xfId="27110"/>
    <cellStyle name="Text Indent B 22" xfId="27111"/>
    <cellStyle name="Text Indent B 22 10" xfId="27112"/>
    <cellStyle name="Text Indent B 22 11" xfId="27113"/>
    <cellStyle name="Text Indent B 22 12" xfId="27114"/>
    <cellStyle name="Text Indent B 22 13" xfId="27115"/>
    <cellStyle name="Text Indent B 22 14" xfId="27116"/>
    <cellStyle name="Text Indent B 22 15" xfId="27117"/>
    <cellStyle name="Text Indent B 22 16" xfId="27118"/>
    <cellStyle name="Text Indent B 22 17" xfId="27119"/>
    <cellStyle name="Text Indent B 22 18" xfId="27120"/>
    <cellStyle name="Text Indent B 22 19" xfId="27121"/>
    <cellStyle name="Text Indent B 22 2" xfId="27122"/>
    <cellStyle name="Text Indent B 22 20" xfId="27123"/>
    <cellStyle name="Text Indent B 22 3" xfId="27124"/>
    <cellStyle name="Text Indent B 22 4" xfId="27125"/>
    <cellStyle name="Text Indent B 22 5" xfId="27126"/>
    <cellStyle name="Text Indent B 22 6" xfId="27127"/>
    <cellStyle name="Text Indent B 22 7" xfId="27128"/>
    <cellStyle name="Text Indent B 22 8" xfId="27129"/>
    <cellStyle name="Text Indent B 22 9" xfId="27130"/>
    <cellStyle name="Text Indent B 23" xfId="27131"/>
    <cellStyle name="Text Indent B 23 10" xfId="27132"/>
    <cellStyle name="Text Indent B 23 11" xfId="27133"/>
    <cellStyle name="Text Indent B 23 12" xfId="27134"/>
    <cellStyle name="Text Indent B 23 13" xfId="27135"/>
    <cellStyle name="Text Indent B 23 14" xfId="27136"/>
    <cellStyle name="Text Indent B 23 15" xfId="27137"/>
    <cellStyle name="Text Indent B 23 16" xfId="27138"/>
    <cellStyle name="Text Indent B 23 17" xfId="27139"/>
    <cellStyle name="Text Indent B 23 18" xfId="27140"/>
    <cellStyle name="Text Indent B 23 19" xfId="27141"/>
    <cellStyle name="Text Indent B 23 2" xfId="27142"/>
    <cellStyle name="Text Indent B 23 20" xfId="27143"/>
    <cellStyle name="Text Indent B 23 3" xfId="27144"/>
    <cellStyle name="Text Indent B 23 4" xfId="27145"/>
    <cellStyle name="Text Indent B 23 5" xfId="27146"/>
    <cellStyle name="Text Indent B 23 6" xfId="27147"/>
    <cellStyle name="Text Indent B 23 7" xfId="27148"/>
    <cellStyle name="Text Indent B 23 8" xfId="27149"/>
    <cellStyle name="Text Indent B 23 9" xfId="27150"/>
    <cellStyle name="Text Indent B 24" xfId="27151"/>
    <cellStyle name="Text Indent B 24 10" xfId="27152"/>
    <cellStyle name="Text Indent B 24 11" xfId="27153"/>
    <cellStyle name="Text Indent B 24 12" xfId="27154"/>
    <cellStyle name="Text Indent B 24 13" xfId="27155"/>
    <cellStyle name="Text Indent B 24 14" xfId="27156"/>
    <cellStyle name="Text Indent B 24 15" xfId="27157"/>
    <cellStyle name="Text Indent B 24 16" xfId="27158"/>
    <cellStyle name="Text Indent B 24 17" xfId="27159"/>
    <cellStyle name="Text Indent B 24 18" xfId="27160"/>
    <cellStyle name="Text Indent B 24 19" xfId="27161"/>
    <cellStyle name="Text Indent B 24 2" xfId="27162"/>
    <cellStyle name="Text Indent B 24 20" xfId="27163"/>
    <cellStyle name="Text Indent B 24 3" xfId="27164"/>
    <cellStyle name="Text Indent B 24 4" xfId="27165"/>
    <cellStyle name="Text Indent B 24 5" xfId="27166"/>
    <cellStyle name="Text Indent B 24 6" xfId="27167"/>
    <cellStyle name="Text Indent B 24 7" xfId="27168"/>
    <cellStyle name="Text Indent B 24 8" xfId="27169"/>
    <cellStyle name="Text Indent B 24 9" xfId="27170"/>
    <cellStyle name="Text Indent B 25" xfId="27171"/>
    <cellStyle name="Text Indent B 25 10" xfId="27172"/>
    <cellStyle name="Text Indent B 25 11" xfId="27173"/>
    <cellStyle name="Text Indent B 25 12" xfId="27174"/>
    <cellStyle name="Text Indent B 25 13" xfId="27175"/>
    <cellStyle name="Text Indent B 25 14" xfId="27176"/>
    <cellStyle name="Text Indent B 25 15" xfId="27177"/>
    <cellStyle name="Text Indent B 25 16" xfId="27178"/>
    <cellStyle name="Text Indent B 25 17" xfId="27179"/>
    <cellStyle name="Text Indent B 25 18" xfId="27180"/>
    <cellStyle name="Text Indent B 25 19" xfId="27181"/>
    <cellStyle name="Text Indent B 25 2" xfId="27182"/>
    <cellStyle name="Text Indent B 25 20" xfId="27183"/>
    <cellStyle name="Text Indent B 25 3" xfId="27184"/>
    <cellStyle name="Text Indent B 25 4" xfId="27185"/>
    <cellStyle name="Text Indent B 25 5" xfId="27186"/>
    <cellStyle name="Text Indent B 25 6" xfId="27187"/>
    <cellStyle name="Text Indent B 25 7" xfId="27188"/>
    <cellStyle name="Text Indent B 25 8" xfId="27189"/>
    <cellStyle name="Text Indent B 25 9" xfId="27190"/>
    <cellStyle name="Text Indent B 3" xfId="27191"/>
    <cellStyle name="Text Indent B 3 10" xfId="27192"/>
    <cellStyle name="Text Indent B 3 11" xfId="27193"/>
    <cellStyle name="Text Indent B 3 12" xfId="27194"/>
    <cellStyle name="Text Indent B 3 13" xfId="27195"/>
    <cellStyle name="Text Indent B 3 14" xfId="27196"/>
    <cellStyle name="Text Indent B 3 15" xfId="27197"/>
    <cellStyle name="Text Indent B 3 16" xfId="27198"/>
    <cellStyle name="Text Indent B 3 17" xfId="27199"/>
    <cellStyle name="Text Indent B 3 18" xfId="27200"/>
    <cellStyle name="Text Indent B 3 19" xfId="27201"/>
    <cellStyle name="Text Indent B 3 2" xfId="27202"/>
    <cellStyle name="Text Indent B 3 20" xfId="27203"/>
    <cellStyle name="Text Indent B 3 3" xfId="27204"/>
    <cellStyle name="Text Indent B 3 4" xfId="27205"/>
    <cellStyle name="Text Indent B 3 5" xfId="27206"/>
    <cellStyle name="Text Indent B 3 6" xfId="27207"/>
    <cellStyle name="Text Indent B 3 7" xfId="27208"/>
    <cellStyle name="Text Indent B 3 8" xfId="27209"/>
    <cellStyle name="Text Indent B 3 9" xfId="27210"/>
    <cellStyle name="Text Indent B 4" xfId="27211"/>
    <cellStyle name="Text Indent B 4 10" xfId="27212"/>
    <cellStyle name="Text Indent B 4 11" xfId="27213"/>
    <cellStyle name="Text Indent B 4 12" xfId="27214"/>
    <cellStyle name="Text Indent B 4 13" xfId="27215"/>
    <cellStyle name="Text Indent B 4 14" xfId="27216"/>
    <cellStyle name="Text Indent B 4 15" xfId="27217"/>
    <cellStyle name="Text Indent B 4 16" xfId="27218"/>
    <cellStyle name="Text Indent B 4 17" xfId="27219"/>
    <cellStyle name="Text Indent B 4 18" xfId="27220"/>
    <cellStyle name="Text Indent B 4 19" xfId="27221"/>
    <cellStyle name="Text Indent B 4 2" xfId="27222"/>
    <cellStyle name="Text Indent B 4 20" xfId="27223"/>
    <cellStyle name="Text Indent B 4 3" xfId="27224"/>
    <cellStyle name="Text Indent B 4 4" xfId="27225"/>
    <cellStyle name="Text Indent B 4 5" xfId="27226"/>
    <cellStyle name="Text Indent B 4 6" xfId="27227"/>
    <cellStyle name="Text Indent B 4 7" xfId="27228"/>
    <cellStyle name="Text Indent B 4 8" xfId="27229"/>
    <cellStyle name="Text Indent B 4 9" xfId="27230"/>
    <cellStyle name="Text Indent B 5" xfId="27231"/>
    <cellStyle name="Text Indent B 5 10" xfId="27232"/>
    <cellStyle name="Text Indent B 5 11" xfId="27233"/>
    <cellStyle name="Text Indent B 5 12" xfId="27234"/>
    <cellStyle name="Text Indent B 5 13" xfId="27235"/>
    <cellStyle name="Text Indent B 5 14" xfId="27236"/>
    <cellStyle name="Text Indent B 5 15" xfId="27237"/>
    <cellStyle name="Text Indent B 5 16" xfId="27238"/>
    <cellStyle name="Text Indent B 5 17" xfId="27239"/>
    <cellStyle name="Text Indent B 5 18" xfId="27240"/>
    <cellStyle name="Text Indent B 5 19" xfId="27241"/>
    <cellStyle name="Text Indent B 5 2" xfId="27242"/>
    <cellStyle name="Text Indent B 5 20" xfId="27243"/>
    <cellStyle name="Text Indent B 5 3" xfId="27244"/>
    <cellStyle name="Text Indent B 5 4" xfId="27245"/>
    <cellStyle name="Text Indent B 5 5" xfId="27246"/>
    <cellStyle name="Text Indent B 5 6" xfId="27247"/>
    <cellStyle name="Text Indent B 5 7" xfId="27248"/>
    <cellStyle name="Text Indent B 5 8" xfId="27249"/>
    <cellStyle name="Text Indent B 5 9" xfId="27250"/>
    <cellStyle name="Text Indent B 6" xfId="27251"/>
    <cellStyle name="Text Indent B 6 10" xfId="27252"/>
    <cellStyle name="Text Indent B 6 11" xfId="27253"/>
    <cellStyle name="Text Indent B 6 12" xfId="27254"/>
    <cellStyle name="Text Indent B 6 13" xfId="27255"/>
    <cellStyle name="Text Indent B 6 14" xfId="27256"/>
    <cellStyle name="Text Indent B 6 15" xfId="27257"/>
    <cellStyle name="Text Indent B 6 16" xfId="27258"/>
    <cellStyle name="Text Indent B 6 17" xfId="27259"/>
    <cellStyle name="Text Indent B 6 18" xfId="27260"/>
    <cellStyle name="Text Indent B 6 19" xfId="27261"/>
    <cellStyle name="Text Indent B 6 2" xfId="27262"/>
    <cellStyle name="Text Indent B 6 20" xfId="27263"/>
    <cellStyle name="Text Indent B 6 3" xfId="27264"/>
    <cellStyle name="Text Indent B 6 4" xfId="27265"/>
    <cellStyle name="Text Indent B 6 5" xfId="27266"/>
    <cellStyle name="Text Indent B 6 6" xfId="27267"/>
    <cellStyle name="Text Indent B 6 7" xfId="27268"/>
    <cellStyle name="Text Indent B 6 8" xfId="27269"/>
    <cellStyle name="Text Indent B 6 9" xfId="27270"/>
    <cellStyle name="Text Indent B 7" xfId="27271"/>
    <cellStyle name="Text Indent B 7 10" xfId="27272"/>
    <cellStyle name="Text Indent B 7 11" xfId="27273"/>
    <cellStyle name="Text Indent B 7 12" xfId="27274"/>
    <cellStyle name="Text Indent B 7 13" xfId="27275"/>
    <cellStyle name="Text Indent B 7 14" xfId="27276"/>
    <cellStyle name="Text Indent B 7 15" xfId="27277"/>
    <cellStyle name="Text Indent B 7 16" xfId="27278"/>
    <cellStyle name="Text Indent B 7 17" xfId="27279"/>
    <cellStyle name="Text Indent B 7 18" xfId="27280"/>
    <cellStyle name="Text Indent B 7 19" xfId="27281"/>
    <cellStyle name="Text Indent B 7 2" xfId="27282"/>
    <cellStyle name="Text Indent B 7 20" xfId="27283"/>
    <cellStyle name="Text Indent B 7 3" xfId="27284"/>
    <cellStyle name="Text Indent B 7 4" xfId="27285"/>
    <cellStyle name="Text Indent B 7 5" xfId="27286"/>
    <cellStyle name="Text Indent B 7 6" xfId="27287"/>
    <cellStyle name="Text Indent B 7 7" xfId="27288"/>
    <cellStyle name="Text Indent B 7 8" xfId="27289"/>
    <cellStyle name="Text Indent B 7 9" xfId="27290"/>
    <cellStyle name="Text Indent B 8" xfId="27291"/>
    <cellStyle name="Text Indent B 8 10" xfId="27292"/>
    <cellStyle name="Text Indent B 8 11" xfId="27293"/>
    <cellStyle name="Text Indent B 8 12" xfId="27294"/>
    <cellStyle name="Text Indent B 8 13" xfId="27295"/>
    <cellStyle name="Text Indent B 8 14" xfId="27296"/>
    <cellStyle name="Text Indent B 8 15" xfId="27297"/>
    <cellStyle name="Text Indent B 8 16" xfId="27298"/>
    <cellStyle name="Text Indent B 8 17" xfId="27299"/>
    <cellStyle name="Text Indent B 8 18" xfId="27300"/>
    <cellStyle name="Text Indent B 8 19" xfId="27301"/>
    <cellStyle name="Text Indent B 8 2" xfId="27302"/>
    <cellStyle name="Text Indent B 8 20" xfId="27303"/>
    <cellStyle name="Text Indent B 8 3" xfId="27304"/>
    <cellStyle name="Text Indent B 8 4" xfId="27305"/>
    <cellStyle name="Text Indent B 8 5" xfId="27306"/>
    <cellStyle name="Text Indent B 8 6" xfId="27307"/>
    <cellStyle name="Text Indent B 8 7" xfId="27308"/>
    <cellStyle name="Text Indent B 8 8" xfId="27309"/>
    <cellStyle name="Text Indent B 8 9" xfId="27310"/>
    <cellStyle name="Text Indent B 9" xfId="27311"/>
    <cellStyle name="Text Indent B 9 10" xfId="27312"/>
    <cellStyle name="Text Indent B 9 11" xfId="27313"/>
    <cellStyle name="Text Indent B 9 12" xfId="27314"/>
    <cellStyle name="Text Indent B 9 13" xfId="27315"/>
    <cellStyle name="Text Indent B 9 14" xfId="27316"/>
    <cellStyle name="Text Indent B 9 15" xfId="27317"/>
    <cellStyle name="Text Indent B 9 16" xfId="27318"/>
    <cellStyle name="Text Indent B 9 17" xfId="27319"/>
    <cellStyle name="Text Indent B 9 18" xfId="27320"/>
    <cellStyle name="Text Indent B 9 19" xfId="27321"/>
    <cellStyle name="Text Indent B 9 2" xfId="27322"/>
    <cellStyle name="Text Indent B 9 20" xfId="27323"/>
    <cellStyle name="Text Indent B 9 3" xfId="27324"/>
    <cellStyle name="Text Indent B 9 4" xfId="27325"/>
    <cellStyle name="Text Indent B 9 5" xfId="27326"/>
    <cellStyle name="Text Indent B 9 6" xfId="27327"/>
    <cellStyle name="Text Indent B 9 7" xfId="27328"/>
    <cellStyle name="Text Indent B 9 8" xfId="27329"/>
    <cellStyle name="Text Indent B 9 9" xfId="27330"/>
    <cellStyle name="Text Indent C" xfId="27331"/>
    <cellStyle name="Text Indent C 10" xfId="27332"/>
    <cellStyle name="Text Indent C 10 10" xfId="27333"/>
    <cellStyle name="Text Indent C 10 11" xfId="27334"/>
    <cellStyle name="Text Indent C 10 12" xfId="27335"/>
    <cellStyle name="Text Indent C 10 13" xfId="27336"/>
    <cellStyle name="Text Indent C 10 14" xfId="27337"/>
    <cellStyle name="Text Indent C 10 15" xfId="27338"/>
    <cellStyle name="Text Indent C 10 16" xfId="27339"/>
    <cellStyle name="Text Indent C 10 17" xfId="27340"/>
    <cellStyle name="Text Indent C 10 18" xfId="27341"/>
    <cellStyle name="Text Indent C 10 19" xfId="27342"/>
    <cellStyle name="Text Indent C 10 2" xfId="27343"/>
    <cellStyle name="Text Indent C 10 20" xfId="27344"/>
    <cellStyle name="Text Indent C 10 3" xfId="27345"/>
    <cellStyle name="Text Indent C 10 4" xfId="27346"/>
    <cellStyle name="Text Indent C 10 5" xfId="27347"/>
    <cellStyle name="Text Indent C 10 6" xfId="27348"/>
    <cellStyle name="Text Indent C 10 7" xfId="27349"/>
    <cellStyle name="Text Indent C 10 8" xfId="27350"/>
    <cellStyle name="Text Indent C 10 9" xfId="27351"/>
    <cellStyle name="Text Indent C 11" xfId="27352"/>
    <cellStyle name="Text Indent C 11 10" xfId="27353"/>
    <cellStyle name="Text Indent C 11 11" xfId="27354"/>
    <cellStyle name="Text Indent C 11 12" xfId="27355"/>
    <cellStyle name="Text Indent C 11 13" xfId="27356"/>
    <cellStyle name="Text Indent C 11 14" xfId="27357"/>
    <cellStyle name="Text Indent C 11 15" xfId="27358"/>
    <cellStyle name="Text Indent C 11 16" xfId="27359"/>
    <cellStyle name="Text Indent C 11 17" xfId="27360"/>
    <cellStyle name="Text Indent C 11 18" xfId="27361"/>
    <cellStyle name="Text Indent C 11 19" xfId="27362"/>
    <cellStyle name="Text Indent C 11 2" xfId="27363"/>
    <cellStyle name="Text Indent C 11 20" xfId="27364"/>
    <cellStyle name="Text Indent C 11 3" xfId="27365"/>
    <cellStyle name="Text Indent C 11 4" xfId="27366"/>
    <cellStyle name="Text Indent C 11 5" xfId="27367"/>
    <cellStyle name="Text Indent C 11 6" xfId="27368"/>
    <cellStyle name="Text Indent C 11 7" xfId="27369"/>
    <cellStyle name="Text Indent C 11 8" xfId="27370"/>
    <cellStyle name="Text Indent C 11 9" xfId="27371"/>
    <cellStyle name="Text Indent C 12" xfId="27372"/>
    <cellStyle name="Text Indent C 12 10" xfId="27373"/>
    <cellStyle name="Text Indent C 12 11" xfId="27374"/>
    <cellStyle name="Text Indent C 12 12" xfId="27375"/>
    <cellStyle name="Text Indent C 12 13" xfId="27376"/>
    <cellStyle name="Text Indent C 12 14" xfId="27377"/>
    <cellStyle name="Text Indent C 12 15" xfId="27378"/>
    <cellStyle name="Text Indent C 12 16" xfId="27379"/>
    <cellStyle name="Text Indent C 12 17" xfId="27380"/>
    <cellStyle name="Text Indent C 12 18" xfId="27381"/>
    <cellStyle name="Text Indent C 12 19" xfId="27382"/>
    <cellStyle name="Text Indent C 12 2" xfId="27383"/>
    <cellStyle name="Text Indent C 12 20" xfId="27384"/>
    <cellStyle name="Text Indent C 12 3" xfId="27385"/>
    <cellStyle name="Text Indent C 12 4" xfId="27386"/>
    <cellStyle name="Text Indent C 12 5" xfId="27387"/>
    <cellStyle name="Text Indent C 12 6" xfId="27388"/>
    <cellStyle name="Text Indent C 12 7" xfId="27389"/>
    <cellStyle name="Text Indent C 12 8" xfId="27390"/>
    <cellStyle name="Text Indent C 12 9" xfId="27391"/>
    <cellStyle name="Text Indent C 13" xfId="27392"/>
    <cellStyle name="Text Indent C 13 10" xfId="27393"/>
    <cellStyle name="Text Indent C 13 11" xfId="27394"/>
    <cellStyle name="Text Indent C 13 12" xfId="27395"/>
    <cellStyle name="Text Indent C 13 13" xfId="27396"/>
    <cellStyle name="Text Indent C 13 14" xfId="27397"/>
    <cellStyle name="Text Indent C 13 15" xfId="27398"/>
    <cellStyle name="Text Indent C 13 16" xfId="27399"/>
    <cellStyle name="Text Indent C 13 17" xfId="27400"/>
    <cellStyle name="Text Indent C 13 18" xfId="27401"/>
    <cellStyle name="Text Indent C 13 19" xfId="27402"/>
    <cellStyle name="Text Indent C 13 2" xfId="27403"/>
    <cellStyle name="Text Indent C 13 20" xfId="27404"/>
    <cellStyle name="Text Indent C 13 3" xfId="27405"/>
    <cellStyle name="Text Indent C 13 4" xfId="27406"/>
    <cellStyle name="Text Indent C 13 5" xfId="27407"/>
    <cellStyle name="Text Indent C 13 6" xfId="27408"/>
    <cellStyle name="Text Indent C 13 7" xfId="27409"/>
    <cellStyle name="Text Indent C 13 8" xfId="27410"/>
    <cellStyle name="Text Indent C 13 9" xfId="27411"/>
    <cellStyle name="Text Indent C 14" xfId="27412"/>
    <cellStyle name="Text Indent C 14 10" xfId="27413"/>
    <cellStyle name="Text Indent C 14 11" xfId="27414"/>
    <cellStyle name="Text Indent C 14 12" xfId="27415"/>
    <cellStyle name="Text Indent C 14 13" xfId="27416"/>
    <cellStyle name="Text Indent C 14 14" xfId="27417"/>
    <cellStyle name="Text Indent C 14 15" xfId="27418"/>
    <cellStyle name="Text Indent C 14 16" xfId="27419"/>
    <cellStyle name="Text Indent C 14 17" xfId="27420"/>
    <cellStyle name="Text Indent C 14 18" xfId="27421"/>
    <cellStyle name="Text Indent C 14 19" xfId="27422"/>
    <cellStyle name="Text Indent C 14 2" xfId="27423"/>
    <cellStyle name="Text Indent C 14 20" xfId="27424"/>
    <cellStyle name="Text Indent C 14 3" xfId="27425"/>
    <cellStyle name="Text Indent C 14 4" xfId="27426"/>
    <cellStyle name="Text Indent C 14 5" xfId="27427"/>
    <cellStyle name="Text Indent C 14 6" xfId="27428"/>
    <cellStyle name="Text Indent C 14 7" xfId="27429"/>
    <cellStyle name="Text Indent C 14 8" xfId="27430"/>
    <cellStyle name="Text Indent C 14 9" xfId="27431"/>
    <cellStyle name="Text Indent C 15" xfId="27432"/>
    <cellStyle name="Text Indent C 15 10" xfId="27433"/>
    <cellStyle name="Text Indent C 15 11" xfId="27434"/>
    <cellStyle name="Text Indent C 15 12" xfId="27435"/>
    <cellStyle name="Text Indent C 15 13" xfId="27436"/>
    <cellStyle name="Text Indent C 15 14" xfId="27437"/>
    <cellStyle name="Text Indent C 15 15" xfId="27438"/>
    <cellStyle name="Text Indent C 15 16" xfId="27439"/>
    <cellStyle name="Text Indent C 15 17" xfId="27440"/>
    <cellStyle name="Text Indent C 15 18" xfId="27441"/>
    <cellStyle name="Text Indent C 15 19" xfId="27442"/>
    <cellStyle name="Text Indent C 15 2" xfId="27443"/>
    <cellStyle name="Text Indent C 15 20" xfId="27444"/>
    <cellStyle name="Text Indent C 15 3" xfId="27445"/>
    <cellStyle name="Text Indent C 15 4" xfId="27446"/>
    <cellStyle name="Text Indent C 15 5" xfId="27447"/>
    <cellStyle name="Text Indent C 15 6" xfId="27448"/>
    <cellStyle name="Text Indent C 15 7" xfId="27449"/>
    <cellStyle name="Text Indent C 15 8" xfId="27450"/>
    <cellStyle name="Text Indent C 15 9" xfId="27451"/>
    <cellStyle name="Text Indent C 16" xfId="27452"/>
    <cellStyle name="Text Indent C 16 10" xfId="27453"/>
    <cellStyle name="Text Indent C 16 11" xfId="27454"/>
    <cellStyle name="Text Indent C 16 12" xfId="27455"/>
    <cellStyle name="Text Indent C 16 13" xfId="27456"/>
    <cellStyle name="Text Indent C 16 14" xfId="27457"/>
    <cellStyle name="Text Indent C 16 15" xfId="27458"/>
    <cellStyle name="Text Indent C 16 16" xfId="27459"/>
    <cellStyle name="Text Indent C 16 17" xfId="27460"/>
    <cellStyle name="Text Indent C 16 18" xfId="27461"/>
    <cellStyle name="Text Indent C 16 19" xfId="27462"/>
    <cellStyle name="Text Indent C 16 2" xfId="27463"/>
    <cellStyle name="Text Indent C 16 20" xfId="27464"/>
    <cellStyle name="Text Indent C 16 3" xfId="27465"/>
    <cellStyle name="Text Indent C 16 4" xfId="27466"/>
    <cellStyle name="Text Indent C 16 5" xfId="27467"/>
    <cellStyle name="Text Indent C 16 6" xfId="27468"/>
    <cellStyle name="Text Indent C 16 7" xfId="27469"/>
    <cellStyle name="Text Indent C 16 8" xfId="27470"/>
    <cellStyle name="Text Indent C 16 9" xfId="27471"/>
    <cellStyle name="Text Indent C 17" xfId="27472"/>
    <cellStyle name="Text Indent C 17 10" xfId="27473"/>
    <cellStyle name="Text Indent C 17 11" xfId="27474"/>
    <cellStyle name="Text Indent C 17 12" xfId="27475"/>
    <cellStyle name="Text Indent C 17 13" xfId="27476"/>
    <cellStyle name="Text Indent C 17 14" xfId="27477"/>
    <cellStyle name="Text Indent C 17 15" xfId="27478"/>
    <cellStyle name="Text Indent C 17 16" xfId="27479"/>
    <cellStyle name="Text Indent C 17 17" xfId="27480"/>
    <cellStyle name="Text Indent C 17 18" xfId="27481"/>
    <cellStyle name="Text Indent C 17 19" xfId="27482"/>
    <cellStyle name="Text Indent C 17 2" xfId="27483"/>
    <cellStyle name="Text Indent C 17 20" xfId="27484"/>
    <cellStyle name="Text Indent C 17 3" xfId="27485"/>
    <cellStyle name="Text Indent C 17 4" xfId="27486"/>
    <cellStyle name="Text Indent C 17 5" xfId="27487"/>
    <cellStyle name="Text Indent C 17 6" xfId="27488"/>
    <cellStyle name="Text Indent C 17 7" xfId="27489"/>
    <cellStyle name="Text Indent C 17 8" xfId="27490"/>
    <cellStyle name="Text Indent C 17 9" xfId="27491"/>
    <cellStyle name="Text Indent C 18" xfId="27492"/>
    <cellStyle name="Text Indent C 18 10" xfId="27493"/>
    <cellStyle name="Text Indent C 18 11" xfId="27494"/>
    <cellStyle name="Text Indent C 18 12" xfId="27495"/>
    <cellStyle name="Text Indent C 18 13" xfId="27496"/>
    <cellStyle name="Text Indent C 18 14" xfId="27497"/>
    <cellStyle name="Text Indent C 18 15" xfId="27498"/>
    <cellStyle name="Text Indent C 18 16" xfId="27499"/>
    <cellStyle name="Text Indent C 18 17" xfId="27500"/>
    <cellStyle name="Text Indent C 18 18" xfId="27501"/>
    <cellStyle name="Text Indent C 18 19" xfId="27502"/>
    <cellStyle name="Text Indent C 18 2" xfId="27503"/>
    <cellStyle name="Text Indent C 18 20" xfId="27504"/>
    <cellStyle name="Text Indent C 18 3" xfId="27505"/>
    <cellStyle name="Text Indent C 18 4" xfId="27506"/>
    <cellStyle name="Text Indent C 18 5" xfId="27507"/>
    <cellStyle name="Text Indent C 18 6" xfId="27508"/>
    <cellStyle name="Text Indent C 18 7" xfId="27509"/>
    <cellStyle name="Text Indent C 18 8" xfId="27510"/>
    <cellStyle name="Text Indent C 18 9" xfId="27511"/>
    <cellStyle name="Text Indent C 19" xfId="27512"/>
    <cellStyle name="Text Indent C 19 10" xfId="27513"/>
    <cellStyle name="Text Indent C 19 11" xfId="27514"/>
    <cellStyle name="Text Indent C 19 12" xfId="27515"/>
    <cellStyle name="Text Indent C 19 13" xfId="27516"/>
    <cellStyle name="Text Indent C 19 14" xfId="27517"/>
    <cellStyle name="Text Indent C 19 15" xfId="27518"/>
    <cellStyle name="Text Indent C 19 16" xfId="27519"/>
    <cellStyle name="Text Indent C 19 17" xfId="27520"/>
    <cellStyle name="Text Indent C 19 18" xfId="27521"/>
    <cellStyle name="Text Indent C 19 19" xfId="27522"/>
    <cellStyle name="Text Indent C 19 2" xfId="27523"/>
    <cellStyle name="Text Indent C 19 20" xfId="27524"/>
    <cellStyle name="Text Indent C 19 3" xfId="27525"/>
    <cellStyle name="Text Indent C 19 4" xfId="27526"/>
    <cellStyle name="Text Indent C 19 5" xfId="27527"/>
    <cellStyle name="Text Indent C 19 6" xfId="27528"/>
    <cellStyle name="Text Indent C 19 7" xfId="27529"/>
    <cellStyle name="Text Indent C 19 8" xfId="27530"/>
    <cellStyle name="Text Indent C 19 9" xfId="27531"/>
    <cellStyle name="Text Indent C 2" xfId="27532"/>
    <cellStyle name="Text Indent C 2 10" xfId="27533"/>
    <cellStyle name="Text Indent C 2 11" xfId="27534"/>
    <cellStyle name="Text Indent C 2 12" xfId="27535"/>
    <cellStyle name="Text Indent C 2 13" xfId="27536"/>
    <cellStyle name="Text Indent C 2 14" xfId="27537"/>
    <cellStyle name="Text Indent C 2 15" xfId="27538"/>
    <cellStyle name="Text Indent C 2 16" xfId="27539"/>
    <cellStyle name="Text Indent C 2 17" xfId="27540"/>
    <cellStyle name="Text Indent C 2 18" xfId="27541"/>
    <cellStyle name="Text Indent C 2 19" xfId="27542"/>
    <cellStyle name="Text Indent C 2 2" xfId="27543"/>
    <cellStyle name="Text Indent C 2 20" xfId="27544"/>
    <cellStyle name="Text Indent C 2 3" xfId="27545"/>
    <cellStyle name="Text Indent C 2 4" xfId="27546"/>
    <cellStyle name="Text Indent C 2 5" xfId="27547"/>
    <cellStyle name="Text Indent C 2 6" xfId="27548"/>
    <cellStyle name="Text Indent C 2 7" xfId="27549"/>
    <cellStyle name="Text Indent C 2 8" xfId="27550"/>
    <cellStyle name="Text Indent C 2 9" xfId="27551"/>
    <cellStyle name="Text Indent C 20" xfId="27552"/>
    <cellStyle name="Text Indent C 20 10" xfId="27553"/>
    <cellStyle name="Text Indent C 20 11" xfId="27554"/>
    <cellStyle name="Text Indent C 20 12" xfId="27555"/>
    <cellStyle name="Text Indent C 20 13" xfId="27556"/>
    <cellStyle name="Text Indent C 20 14" xfId="27557"/>
    <cellStyle name="Text Indent C 20 15" xfId="27558"/>
    <cellStyle name="Text Indent C 20 16" xfId="27559"/>
    <cellStyle name="Text Indent C 20 17" xfId="27560"/>
    <cellStyle name="Text Indent C 20 18" xfId="27561"/>
    <cellStyle name="Text Indent C 20 19" xfId="27562"/>
    <cellStyle name="Text Indent C 20 2" xfId="27563"/>
    <cellStyle name="Text Indent C 20 20" xfId="27564"/>
    <cellStyle name="Text Indent C 20 3" xfId="27565"/>
    <cellStyle name="Text Indent C 20 4" xfId="27566"/>
    <cellStyle name="Text Indent C 20 5" xfId="27567"/>
    <cellStyle name="Text Indent C 20 6" xfId="27568"/>
    <cellStyle name="Text Indent C 20 7" xfId="27569"/>
    <cellStyle name="Text Indent C 20 8" xfId="27570"/>
    <cellStyle name="Text Indent C 20 9" xfId="27571"/>
    <cellStyle name="Text Indent C 21" xfId="27572"/>
    <cellStyle name="Text Indent C 21 10" xfId="27573"/>
    <cellStyle name="Text Indent C 21 11" xfId="27574"/>
    <cellStyle name="Text Indent C 21 12" xfId="27575"/>
    <cellStyle name="Text Indent C 21 13" xfId="27576"/>
    <cellStyle name="Text Indent C 21 14" xfId="27577"/>
    <cellStyle name="Text Indent C 21 15" xfId="27578"/>
    <cellStyle name="Text Indent C 21 16" xfId="27579"/>
    <cellStyle name="Text Indent C 21 17" xfId="27580"/>
    <cellStyle name="Text Indent C 21 18" xfId="27581"/>
    <cellStyle name="Text Indent C 21 19" xfId="27582"/>
    <cellStyle name="Text Indent C 21 2" xfId="27583"/>
    <cellStyle name="Text Indent C 21 20" xfId="27584"/>
    <cellStyle name="Text Indent C 21 3" xfId="27585"/>
    <cellStyle name="Text Indent C 21 4" xfId="27586"/>
    <cellStyle name="Text Indent C 21 5" xfId="27587"/>
    <cellStyle name="Text Indent C 21 6" xfId="27588"/>
    <cellStyle name="Text Indent C 21 7" xfId="27589"/>
    <cellStyle name="Text Indent C 21 8" xfId="27590"/>
    <cellStyle name="Text Indent C 21 9" xfId="27591"/>
    <cellStyle name="Text Indent C 22" xfId="27592"/>
    <cellStyle name="Text Indent C 22 10" xfId="27593"/>
    <cellStyle name="Text Indent C 22 11" xfId="27594"/>
    <cellStyle name="Text Indent C 22 12" xfId="27595"/>
    <cellStyle name="Text Indent C 22 13" xfId="27596"/>
    <cellStyle name="Text Indent C 22 14" xfId="27597"/>
    <cellStyle name="Text Indent C 22 15" xfId="27598"/>
    <cellStyle name="Text Indent C 22 16" xfId="27599"/>
    <cellStyle name="Text Indent C 22 17" xfId="27600"/>
    <cellStyle name="Text Indent C 22 18" xfId="27601"/>
    <cellStyle name="Text Indent C 22 19" xfId="27602"/>
    <cellStyle name="Text Indent C 22 2" xfId="27603"/>
    <cellStyle name="Text Indent C 22 20" xfId="27604"/>
    <cellStyle name="Text Indent C 22 3" xfId="27605"/>
    <cellStyle name="Text Indent C 22 4" xfId="27606"/>
    <cellStyle name="Text Indent C 22 5" xfId="27607"/>
    <cellStyle name="Text Indent C 22 6" xfId="27608"/>
    <cellStyle name="Text Indent C 22 7" xfId="27609"/>
    <cellStyle name="Text Indent C 22 8" xfId="27610"/>
    <cellStyle name="Text Indent C 22 9" xfId="27611"/>
    <cellStyle name="Text Indent C 23" xfId="27612"/>
    <cellStyle name="Text Indent C 23 10" xfId="27613"/>
    <cellStyle name="Text Indent C 23 11" xfId="27614"/>
    <cellStyle name="Text Indent C 23 12" xfId="27615"/>
    <cellStyle name="Text Indent C 23 13" xfId="27616"/>
    <cellStyle name="Text Indent C 23 14" xfId="27617"/>
    <cellStyle name="Text Indent C 23 15" xfId="27618"/>
    <cellStyle name="Text Indent C 23 16" xfId="27619"/>
    <cellStyle name="Text Indent C 23 17" xfId="27620"/>
    <cellStyle name="Text Indent C 23 18" xfId="27621"/>
    <cellStyle name="Text Indent C 23 19" xfId="27622"/>
    <cellStyle name="Text Indent C 23 2" xfId="27623"/>
    <cellStyle name="Text Indent C 23 20" xfId="27624"/>
    <cellStyle name="Text Indent C 23 3" xfId="27625"/>
    <cellStyle name="Text Indent C 23 4" xfId="27626"/>
    <cellStyle name="Text Indent C 23 5" xfId="27627"/>
    <cellStyle name="Text Indent C 23 6" xfId="27628"/>
    <cellStyle name="Text Indent C 23 7" xfId="27629"/>
    <cellStyle name="Text Indent C 23 8" xfId="27630"/>
    <cellStyle name="Text Indent C 23 9" xfId="27631"/>
    <cellStyle name="Text Indent C 24" xfId="27632"/>
    <cellStyle name="Text Indent C 24 10" xfId="27633"/>
    <cellStyle name="Text Indent C 24 11" xfId="27634"/>
    <cellStyle name="Text Indent C 24 12" xfId="27635"/>
    <cellStyle name="Text Indent C 24 13" xfId="27636"/>
    <cellStyle name="Text Indent C 24 14" xfId="27637"/>
    <cellStyle name="Text Indent C 24 15" xfId="27638"/>
    <cellStyle name="Text Indent C 24 16" xfId="27639"/>
    <cellStyle name="Text Indent C 24 17" xfId="27640"/>
    <cellStyle name="Text Indent C 24 18" xfId="27641"/>
    <cellStyle name="Text Indent C 24 19" xfId="27642"/>
    <cellStyle name="Text Indent C 24 2" xfId="27643"/>
    <cellStyle name="Text Indent C 24 20" xfId="27644"/>
    <cellStyle name="Text Indent C 24 3" xfId="27645"/>
    <cellStyle name="Text Indent C 24 4" xfId="27646"/>
    <cellStyle name="Text Indent C 24 5" xfId="27647"/>
    <cellStyle name="Text Indent C 24 6" xfId="27648"/>
    <cellStyle name="Text Indent C 24 7" xfId="27649"/>
    <cellStyle name="Text Indent C 24 8" xfId="27650"/>
    <cellStyle name="Text Indent C 24 9" xfId="27651"/>
    <cellStyle name="Text Indent C 25" xfId="27652"/>
    <cellStyle name="Text Indent C 25 10" xfId="27653"/>
    <cellStyle name="Text Indent C 25 11" xfId="27654"/>
    <cellStyle name="Text Indent C 25 12" xfId="27655"/>
    <cellStyle name="Text Indent C 25 13" xfId="27656"/>
    <cellStyle name="Text Indent C 25 14" xfId="27657"/>
    <cellStyle name="Text Indent C 25 15" xfId="27658"/>
    <cellStyle name="Text Indent C 25 16" xfId="27659"/>
    <cellStyle name="Text Indent C 25 17" xfId="27660"/>
    <cellStyle name="Text Indent C 25 18" xfId="27661"/>
    <cellStyle name="Text Indent C 25 19" xfId="27662"/>
    <cellStyle name="Text Indent C 25 2" xfId="27663"/>
    <cellStyle name="Text Indent C 25 20" xfId="27664"/>
    <cellStyle name="Text Indent C 25 3" xfId="27665"/>
    <cellStyle name="Text Indent C 25 4" xfId="27666"/>
    <cellStyle name="Text Indent C 25 5" xfId="27667"/>
    <cellStyle name="Text Indent C 25 6" xfId="27668"/>
    <cellStyle name="Text Indent C 25 7" xfId="27669"/>
    <cellStyle name="Text Indent C 25 8" xfId="27670"/>
    <cellStyle name="Text Indent C 25 9" xfId="27671"/>
    <cellStyle name="Text Indent C 3" xfId="27672"/>
    <cellStyle name="Text Indent C 3 10" xfId="27673"/>
    <cellStyle name="Text Indent C 3 11" xfId="27674"/>
    <cellStyle name="Text Indent C 3 12" xfId="27675"/>
    <cellStyle name="Text Indent C 3 13" xfId="27676"/>
    <cellStyle name="Text Indent C 3 14" xfId="27677"/>
    <cellStyle name="Text Indent C 3 15" xfId="27678"/>
    <cellStyle name="Text Indent C 3 16" xfId="27679"/>
    <cellStyle name="Text Indent C 3 17" xfId="27680"/>
    <cellStyle name="Text Indent C 3 18" xfId="27681"/>
    <cellStyle name="Text Indent C 3 19" xfId="27682"/>
    <cellStyle name="Text Indent C 3 2" xfId="27683"/>
    <cellStyle name="Text Indent C 3 20" xfId="27684"/>
    <cellStyle name="Text Indent C 3 3" xfId="27685"/>
    <cellStyle name="Text Indent C 3 4" xfId="27686"/>
    <cellStyle name="Text Indent C 3 5" xfId="27687"/>
    <cellStyle name="Text Indent C 3 6" xfId="27688"/>
    <cellStyle name="Text Indent C 3 7" xfId="27689"/>
    <cellStyle name="Text Indent C 3 8" xfId="27690"/>
    <cellStyle name="Text Indent C 3 9" xfId="27691"/>
    <cellStyle name="Text Indent C 4" xfId="27692"/>
    <cellStyle name="Text Indent C 4 10" xfId="27693"/>
    <cellStyle name="Text Indent C 4 11" xfId="27694"/>
    <cellStyle name="Text Indent C 4 12" xfId="27695"/>
    <cellStyle name="Text Indent C 4 13" xfId="27696"/>
    <cellStyle name="Text Indent C 4 14" xfId="27697"/>
    <cellStyle name="Text Indent C 4 15" xfId="27698"/>
    <cellStyle name="Text Indent C 4 16" xfId="27699"/>
    <cellStyle name="Text Indent C 4 17" xfId="27700"/>
    <cellStyle name="Text Indent C 4 18" xfId="27701"/>
    <cellStyle name="Text Indent C 4 19" xfId="27702"/>
    <cellStyle name="Text Indent C 4 2" xfId="27703"/>
    <cellStyle name="Text Indent C 4 20" xfId="27704"/>
    <cellStyle name="Text Indent C 4 3" xfId="27705"/>
    <cellStyle name="Text Indent C 4 4" xfId="27706"/>
    <cellStyle name="Text Indent C 4 5" xfId="27707"/>
    <cellStyle name="Text Indent C 4 6" xfId="27708"/>
    <cellStyle name="Text Indent C 4 7" xfId="27709"/>
    <cellStyle name="Text Indent C 4 8" xfId="27710"/>
    <cellStyle name="Text Indent C 4 9" xfId="27711"/>
    <cellStyle name="Text Indent C 5" xfId="27712"/>
    <cellStyle name="Text Indent C 5 10" xfId="27713"/>
    <cellStyle name="Text Indent C 5 11" xfId="27714"/>
    <cellStyle name="Text Indent C 5 12" xfId="27715"/>
    <cellStyle name="Text Indent C 5 13" xfId="27716"/>
    <cellStyle name="Text Indent C 5 14" xfId="27717"/>
    <cellStyle name="Text Indent C 5 15" xfId="27718"/>
    <cellStyle name="Text Indent C 5 16" xfId="27719"/>
    <cellStyle name="Text Indent C 5 17" xfId="27720"/>
    <cellStyle name="Text Indent C 5 18" xfId="27721"/>
    <cellStyle name="Text Indent C 5 19" xfId="27722"/>
    <cellStyle name="Text Indent C 5 2" xfId="27723"/>
    <cellStyle name="Text Indent C 5 20" xfId="27724"/>
    <cellStyle name="Text Indent C 5 3" xfId="27725"/>
    <cellStyle name="Text Indent C 5 4" xfId="27726"/>
    <cellStyle name="Text Indent C 5 5" xfId="27727"/>
    <cellStyle name="Text Indent C 5 6" xfId="27728"/>
    <cellStyle name="Text Indent C 5 7" xfId="27729"/>
    <cellStyle name="Text Indent C 5 8" xfId="27730"/>
    <cellStyle name="Text Indent C 5 9" xfId="27731"/>
    <cellStyle name="Text Indent C 6" xfId="27732"/>
    <cellStyle name="Text Indent C 6 10" xfId="27733"/>
    <cellStyle name="Text Indent C 6 11" xfId="27734"/>
    <cellStyle name="Text Indent C 6 12" xfId="27735"/>
    <cellStyle name="Text Indent C 6 13" xfId="27736"/>
    <cellStyle name="Text Indent C 6 14" xfId="27737"/>
    <cellStyle name="Text Indent C 6 15" xfId="27738"/>
    <cellStyle name="Text Indent C 6 16" xfId="27739"/>
    <cellStyle name="Text Indent C 6 17" xfId="27740"/>
    <cellStyle name="Text Indent C 6 18" xfId="27741"/>
    <cellStyle name="Text Indent C 6 19" xfId="27742"/>
    <cellStyle name="Text Indent C 6 2" xfId="27743"/>
    <cellStyle name="Text Indent C 6 20" xfId="27744"/>
    <cellStyle name="Text Indent C 6 3" xfId="27745"/>
    <cellStyle name="Text Indent C 6 4" xfId="27746"/>
    <cellStyle name="Text Indent C 6 5" xfId="27747"/>
    <cellStyle name="Text Indent C 6 6" xfId="27748"/>
    <cellStyle name="Text Indent C 6 7" xfId="27749"/>
    <cellStyle name="Text Indent C 6 8" xfId="27750"/>
    <cellStyle name="Text Indent C 6 9" xfId="27751"/>
    <cellStyle name="Text Indent C 7" xfId="27752"/>
    <cellStyle name="Text Indent C 7 10" xfId="27753"/>
    <cellStyle name="Text Indent C 7 11" xfId="27754"/>
    <cellStyle name="Text Indent C 7 12" xfId="27755"/>
    <cellStyle name="Text Indent C 7 13" xfId="27756"/>
    <cellStyle name="Text Indent C 7 14" xfId="27757"/>
    <cellStyle name="Text Indent C 7 15" xfId="27758"/>
    <cellStyle name="Text Indent C 7 16" xfId="27759"/>
    <cellStyle name="Text Indent C 7 17" xfId="27760"/>
    <cellStyle name="Text Indent C 7 18" xfId="27761"/>
    <cellStyle name="Text Indent C 7 19" xfId="27762"/>
    <cellStyle name="Text Indent C 7 2" xfId="27763"/>
    <cellStyle name="Text Indent C 7 20" xfId="27764"/>
    <cellStyle name="Text Indent C 7 3" xfId="27765"/>
    <cellStyle name="Text Indent C 7 4" xfId="27766"/>
    <cellStyle name="Text Indent C 7 5" xfId="27767"/>
    <cellStyle name="Text Indent C 7 6" xfId="27768"/>
    <cellStyle name="Text Indent C 7 7" xfId="27769"/>
    <cellStyle name="Text Indent C 7 8" xfId="27770"/>
    <cellStyle name="Text Indent C 7 9" xfId="27771"/>
    <cellStyle name="Text Indent C 8" xfId="27772"/>
    <cellStyle name="Text Indent C 8 10" xfId="27773"/>
    <cellStyle name="Text Indent C 8 11" xfId="27774"/>
    <cellStyle name="Text Indent C 8 12" xfId="27775"/>
    <cellStyle name="Text Indent C 8 13" xfId="27776"/>
    <cellStyle name="Text Indent C 8 14" xfId="27777"/>
    <cellStyle name="Text Indent C 8 15" xfId="27778"/>
    <cellStyle name="Text Indent C 8 16" xfId="27779"/>
    <cellStyle name="Text Indent C 8 17" xfId="27780"/>
    <cellStyle name="Text Indent C 8 18" xfId="27781"/>
    <cellStyle name="Text Indent C 8 19" xfId="27782"/>
    <cellStyle name="Text Indent C 8 2" xfId="27783"/>
    <cellStyle name="Text Indent C 8 20" xfId="27784"/>
    <cellStyle name="Text Indent C 8 3" xfId="27785"/>
    <cellStyle name="Text Indent C 8 4" xfId="27786"/>
    <cellStyle name="Text Indent C 8 5" xfId="27787"/>
    <cellStyle name="Text Indent C 8 6" xfId="27788"/>
    <cellStyle name="Text Indent C 8 7" xfId="27789"/>
    <cellStyle name="Text Indent C 8 8" xfId="27790"/>
    <cellStyle name="Text Indent C 8 9" xfId="27791"/>
    <cellStyle name="Text Indent C 9" xfId="27792"/>
    <cellStyle name="Text Indent C 9 10" xfId="27793"/>
    <cellStyle name="Text Indent C 9 11" xfId="27794"/>
    <cellStyle name="Text Indent C 9 12" xfId="27795"/>
    <cellStyle name="Text Indent C 9 13" xfId="27796"/>
    <cellStyle name="Text Indent C 9 14" xfId="27797"/>
    <cellStyle name="Text Indent C 9 15" xfId="27798"/>
    <cellStyle name="Text Indent C 9 16" xfId="27799"/>
    <cellStyle name="Text Indent C 9 17" xfId="27800"/>
    <cellStyle name="Text Indent C 9 18" xfId="27801"/>
    <cellStyle name="Text Indent C 9 19" xfId="27802"/>
    <cellStyle name="Text Indent C 9 2" xfId="27803"/>
    <cellStyle name="Text Indent C 9 20" xfId="27804"/>
    <cellStyle name="Text Indent C 9 3" xfId="27805"/>
    <cellStyle name="Text Indent C 9 4" xfId="27806"/>
    <cellStyle name="Text Indent C 9 5" xfId="27807"/>
    <cellStyle name="Text Indent C 9 6" xfId="27808"/>
    <cellStyle name="Text Indent C 9 7" xfId="27809"/>
    <cellStyle name="Text Indent C 9 8" xfId="27810"/>
    <cellStyle name="Text Indent C 9 9" xfId="27811"/>
    <cellStyle name="Title 10" xfId="27812"/>
    <cellStyle name="Title 11" xfId="27813"/>
    <cellStyle name="Title 12" xfId="27814"/>
    <cellStyle name="Title 13" xfId="27815"/>
    <cellStyle name="Title 14" xfId="27816"/>
    <cellStyle name="Title 15" xfId="27817"/>
    <cellStyle name="Title 16" xfId="27818"/>
    <cellStyle name="Title 17" xfId="27819"/>
    <cellStyle name="Title 18" xfId="27820"/>
    <cellStyle name="Title 19" xfId="27821"/>
    <cellStyle name="Title 2" xfId="27822"/>
    <cellStyle name="Title 20" xfId="27823"/>
    <cellStyle name="Title 21" xfId="27824"/>
    <cellStyle name="Title 22" xfId="27825"/>
    <cellStyle name="Title 23" xfId="27826"/>
    <cellStyle name="Title 24" xfId="27827"/>
    <cellStyle name="Title 25" xfId="27828"/>
    <cellStyle name="Title 26" xfId="27829"/>
    <cellStyle name="Title 27" xfId="27830"/>
    <cellStyle name="Title 28" xfId="27831"/>
    <cellStyle name="Title 29" xfId="27832"/>
    <cellStyle name="Title 3" xfId="27833"/>
    <cellStyle name="Title 30" xfId="27834"/>
    <cellStyle name="Title 31" xfId="27835"/>
    <cellStyle name="Title 32" xfId="27836"/>
    <cellStyle name="Title 33" xfId="27837"/>
    <cellStyle name="Title 34" xfId="27838"/>
    <cellStyle name="Title 35" xfId="27839"/>
    <cellStyle name="Title 36" xfId="27840"/>
    <cellStyle name="Title 37" xfId="27841"/>
    <cellStyle name="Title 38" xfId="27842"/>
    <cellStyle name="Title 39" xfId="27843"/>
    <cellStyle name="Title 4" xfId="27844"/>
    <cellStyle name="Title 40" xfId="27845"/>
    <cellStyle name="Title 41" xfId="27846"/>
    <cellStyle name="Title 42" xfId="27847"/>
    <cellStyle name="Title 43" xfId="27848"/>
    <cellStyle name="Title 44" xfId="27849"/>
    <cellStyle name="Title 45" xfId="27850"/>
    <cellStyle name="Title 46" xfId="27851"/>
    <cellStyle name="Title 47" xfId="27852"/>
    <cellStyle name="Title 48" xfId="27853"/>
    <cellStyle name="Title 49" xfId="27854"/>
    <cellStyle name="Title 5" xfId="27855"/>
    <cellStyle name="Title 50" xfId="27856"/>
    <cellStyle name="Title 51" xfId="27857"/>
    <cellStyle name="Title 52" xfId="27858"/>
    <cellStyle name="Title 53" xfId="27859"/>
    <cellStyle name="Title 54" xfId="27860"/>
    <cellStyle name="Title 55" xfId="27861"/>
    <cellStyle name="Title 56" xfId="27862"/>
    <cellStyle name="Title 57" xfId="27863"/>
    <cellStyle name="Title 58" xfId="27864"/>
    <cellStyle name="Title 59" xfId="27865"/>
    <cellStyle name="Title 6" xfId="27866"/>
    <cellStyle name="Title 60" xfId="27867"/>
    <cellStyle name="Title 61" xfId="27868"/>
    <cellStyle name="Title 62" xfId="27869"/>
    <cellStyle name="Title 63" xfId="27870"/>
    <cellStyle name="Title 64" xfId="27871"/>
    <cellStyle name="Title 65" xfId="27872"/>
    <cellStyle name="Title 66" xfId="27873"/>
    <cellStyle name="Title 67" xfId="27874"/>
    <cellStyle name="Title 68" xfId="27875"/>
    <cellStyle name="Title 69" xfId="27876"/>
    <cellStyle name="Title 7" xfId="27877"/>
    <cellStyle name="Title 70" xfId="27878"/>
    <cellStyle name="Title 71" xfId="27879"/>
    <cellStyle name="Title 72" xfId="27880"/>
    <cellStyle name="Title 73" xfId="27881"/>
    <cellStyle name="Title 74" xfId="27882"/>
    <cellStyle name="Title 75" xfId="27883"/>
    <cellStyle name="Title 76" xfId="27884"/>
    <cellStyle name="Title 77" xfId="27885"/>
    <cellStyle name="Title 78" xfId="27886"/>
    <cellStyle name="Title 79" xfId="27887"/>
    <cellStyle name="Title 8" xfId="27888"/>
    <cellStyle name="Title 80" xfId="27889"/>
    <cellStyle name="Title 81" xfId="27890"/>
    <cellStyle name="Title 82" xfId="27891"/>
    <cellStyle name="Title 83" xfId="27892"/>
    <cellStyle name="Title 84" xfId="27893"/>
    <cellStyle name="Title 85" xfId="27894"/>
    <cellStyle name="Title 86" xfId="27895"/>
    <cellStyle name="Title 87" xfId="27896"/>
    <cellStyle name="Title 88" xfId="27897"/>
    <cellStyle name="Title 89" xfId="27898"/>
    <cellStyle name="Title 9" xfId="27899"/>
    <cellStyle name="Title 90" xfId="27900"/>
    <cellStyle name="Title 91" xfId="27901"/>
    <cellStyle name="Title 92" xfId="27902"/>
    <cellStyle name="Title 93" xfId="27903"/>
    <cellStyle name="Total 10" xfId="27904"/>
    <cellStyle name="Total 11" xfId="27905"/>
    <cellStyle name="Total 12" xfId="27906"/>
    <cellStyle name="Total 13" xfId="27907"/>
    <cellStyle name="Total 14" xfId="27908"/>
    <cellStyle name="Total 15" xfId="27909"/>
    <cellStyle name="Total 16" xfId="27910"/>
    <cellStyle name="Total 17" xfId="27911"/>
    <cellStyle name="Total 18" xfId="27912"/>
    <cellStyle name="Total 19" xfId="27913"/>
    <cellStyle name="Total 2" xfId="27914"/>
    <cellStyle name="Total 20" xfId="27915"/>
    <cellStyle name="Total 21" xfId="27916"/>
    <cellStyle name="Total 22" xfId="27917"/>
    <cellStyle name="Total 23" xfId="27918"/>
    <cellStyle name="Total 24" xfId="27919"/>
    <cellStyle name="Total 25" xfId="27920"/>
    <cellStyle name="Total 26" xfId="27921"/>
    <cellStyle name="Total 27" xfId="27922"/>
    <cellStyle name="Total 28" xfId="27923"/>
    <cellStyle name="Total 29" xfId="27924"/>
    <cellStyle name="Total 3" xfId="27925"/>
    <cellStyle name="Total 3 2" xfId="27926"/>
    <cellStyle name="Total 3 3" xfId="27927"/>
    <cellStyle name="Total 30" xfId="27928"/>
    <cellStyle name="Total 31" xfId="27929"/>
    <cellStyle name="Total 32" xfId="27930"/>
    <cellStyle name="Total 33" xfId="27931"/>
    <cellStyle name="Total 34" xfId="27932"/>
    <cellStyle name="Total 35" xfId="27933"/>
    <cellStyle name="Total 36" xfId="27934"/>
    <cellStyle name="Total 37" xfId="27935"/>
    <cellStyle name="Total 38" xfId="27936"/>
    <cellStyle name="Total 39" xfId="27937"/>
    <cellStyle name="Total 4" xfId="27938"/>
    <cellStyle name="Total 40" xfId="27939"/>
    <cellStyle name="Total 41" xfId="27940"/>
    <cellStyle name="Total 42" xfId="27941"/>
    <cellStyle name="Total 43" xfId="27942"/>
    <cellStyle name="Total 44" xfId="27943"/>
    <cellStyle name="Total 45" xfId="27944"/>
    <cellStyle name="Total 46" xfId="27945"/>
    <cellStyle name="Total 47" xfId="27946"/>
    <cellStyle name="Total 48" xfId="27947"/>
    <cellStyle name="Total 49" xfId="27948"/>
    <cellStyle name="Total 5" xfId="27949"/>
    <cellStyle name="Total 50" xfId="27950"/>
    <cellStyle name="Total 51" xfId="27951"/>
    <cellStyle name="Total 52" xfId="27952"/>
    <cellStyle name="Total 53" xfId="27953"/>
    <cellStyle name="Total 54" xfId="27954"/>
    <cellStyle name="Total 55" xfId="27955"/>
    <cellStyle name="Total 56" xfId="27956"/>
    <cellStyle name="Total 57" xfId="27957"/>
    <cellStyle name="Total 58" xfId="27958"/>
    <cellStyle name="Total 59" xfId="27959"/>
    <cellStyle name="Total 6" xfId="27960"/>
    <cellStyle name="Total 60" xfId="27961"/>
    <cellStyle name="Total 61" xfId="27962"/>
    <cellStyle name="Total 62" xfId="27963"/>
    <cellStyle name="Total 63" xfId="27964"/>
    <cellStyle name="Total 64" xfId="27965"/>
    <cellStyle name="Total 65" xfId="27966"/>
    <cellStyle name="Total 66" xfId="27967"/>
    <cellStyle name="Total 67" xfId="27968"/>
    <cellStyle name="Total 68" xfId="27969"/>
    <cellStyle name="Total 69" xfId="27970"/>
    <cellStyle name="Total 7" xfId="27971"/>
    <cellStyle name="Total 70" xfId="27972"/>
    <cellStyle name="Total 71" xfId="27973"/>
    <cellStyle name="Total 72" xfId="27974"/>
    <cellStyle name="Total 73" xfId="27975"/>
    <cellStyle name="Total 74" xfId="27976"/>
    <cellStyle name="Total 75" xfId="27977"/>
    <cellStyle name="Total 76" xfId="27978"/>
    <cellStyle name="Total 77" xfId="27979"/>
    <cellStyle name="Total 78" xfId="27980"/>
    <cellStyle name="Total 79" xfId="27981"/>
    <cellStyle name="Total 8" xfId="27982"/>
    <cellStyle name="Total 80" xfId="27983"/>
    <cellStyle name="Total 81" xfId="27984"/>
    <cellStyle name="Total 82" xfId="27985"/>
    <cellStyle name="Total 83" xfId="27986"/>
    <cellStyle name="Total 84" xfId="27987"/>
    <cellStyle name="Total 85" xfId="27988"/>
    <cellStyle name="Total 86" xfId="27989"/>
    <cellStyle name="Total 87" xfId="27990"/>
    <cellStyle name="Total 88" xfId="27991"/>
    <cellStyle name="Total 89" xfId="27992"/>
    <cellStyle name="Total 9" xfId="27993"/>
    <cellStyle name="Total 90" xfId="27994"/>
    <cellStyle name="Total 91" xfId="27995"/>
    <cellStyle name="Total 92" xfId="27996"/>
    <cellStyle name="Total 93" xfId="27997"/>
    <cellStyle name="Warning Text 10" xfId="27998"/>
    <cellStyle name="Warning Text 11" xfId="27999"/>
    <cellStyle name="Warning Text 12" xfId="28000"/>
    <cellStyle name="Warning Text 13" xfId="28001"/>
    <cellStyle name="Warning Text 14" xfId="28002"/>
    <cellStyle name="Warning Text 15" xfId="28003"/>
    <cellStyle name="Warning Text 16" xfId="28004"/>
    <cellStyle name="Warning Text 17" xfId="28005"/>
    <cellStyle name="Warning Text 18" xfId="28006"/>
    <cellStyle name="Warning Text 19" xfId="28007"/>
    <cellStyle name="Warning Text 2" xfId="28008"/>
    <cellStyle name="Warning Text 20" xfId="28009"/>
    <cellStyle name="Warning Text 21" xfId="28010"/>
    <cellStyle name="Warning Text 22" xfId="28011"/>
    <cellStyle name="Warning Text 23" xfId="28012"/>
    <cellStyle name="Warning Text 24" xfId="28013"/>
    <cellStyle name="Warning Text 25" xfId="28014"/>
    <cellStyle name="Warning Text 26" xfId="28015"/>
    <cellStyle name="Warning Text 27" xfId="28016"/>
    <cellStyle name="Warning Text 28" xfId="28017"/>
    <cellStyle name="Warning Text 29" xfId="28018"/>
    <cellStyle name="Warning Text 3" xfId="28019"/>
    <cellStyle name="Warning Text 3 2" xfId="28020"/>
    <cellStyle name="Warning Text 3 3" xfId="28021"/>
    <cellStyle name="Warning Text 30" xfId="28022"/>
    <cellStyle name="Warning Text 31" xfId="28023"/>
    <cellStyle name="Warning Text 32" xfId="28024"/>
    <cellStyle name="Warning Text 33" xfId="28025"/>
    <cellStyle name="Warning Text 34" xfId="28026"/>
    <cellStyle name="Warning Text 35" xfId="28027"/>
    <cellStyle name="Warning Text 36" xfId="28028"/>
    <cellStyle name="Warning Text 37" xfId="28029"/>
    <cellStyle name="Warning Text 38" xfId="28030"/>
    <cellStyle name="Warning Text 39" xfId="28031"/>
    <cellStyle name="Warning Text 4" xfId="28032"/>
    <cellStyle name="Warning Text 40" xfId="28033"/>
    <cellStyle name="Warning Text 41" xfId="28034"/>
    <cellStyle name="Warning Text 42" xfId="28035"/>
    <cellStyle name="Warning Text 43" xfId="28036"/>
    <cellStyle name="Warning Text 44" xfId="28037"/>
    <cellStyle name="Warning Text 45" xfId="28038"/>
    <cellStyle name="Warning Text 46" xfId="28039"/>
    <cellStyle name="Warning Text 47" xfId="28040"/>
    <cellStyle name="Warning Text 48" xfId="28041"/>
    <cellStyle name="Warning Text 49" xfId="28042"/>
    <cellStyle name="Warning Text 5" xfId="28043"/>
    <cellStyle name="Warning Text 50" xfId="28044"/>
    <cellStyle name="Warning Text 51" xfId="28045"/>
    <cellStyle name="Warning Text 52" xfId="28046"/>
    <cellStyle name="Warning Text 53" xfId="28047"/>
    <cellStyle name="Warning Text 54" xfId="28048"/>
    <cellStyle name="Warning Text 55" xfId="28049"/>
    <cellStyle name="Warning Text 56" xfId="28050"/>
    <cellStyle name="Warning Text 57" xfId="28051"/>
    <cellStyle name="Warning Text 58" xfId="28052"/>
    <cellStyle name="Warning Text 59" xfId="28053"/>
    <cellStyle name="Warning Text 6" xfId="28054"/>
    <cellStyle name="Warning Text 60" xfId="28055"/>
    <cellStyle name="Warning Text 61" xfId="28056"/>
    <cellStyle name="Warning Text 62" xfId="28057"/>
    <cellStyle name="Warning Text 63" xfId="28058"/>
    <cellStyle name="Warning Text 64" xfId="28059"/>
    <cellStyle name="Warning Text 65" xfId="28060"/>
    <cellStyle name="Warning Text 66" xfId="28061"/>
    <cellStyle name="Warning Text 67" xfId="28062"/>
    <cellStyle name="Warning Text 68" xfId="28063"/>
    <cellStyle name="Warning Text 69" xfId="28064"/>
    <cellStyle name="Warning Text 7" xfId="28065"/>
    <cellStyle name="Warning Text 70" xfId="28066"/>
    <cellStyle name="Warning Text 71" xfId="28067"/>
    <cellStyle name="Warning Text 72" xfId="28068"/>
    <cellStyle name="Warning Text 73" xfId="28069"/>
    <cellStyle name="Warning Text 74" xfId="28070"/>
    <cellStyle name="Warning Text 75" xfId="28071"/>
    <cellStyle name="Warning Text 76" xfId="28072"/>
    <cellStyle name="Warning Text 77" xfId="28073"/>
    <cellStyle name="Warning Text 78" xfId="28074"/>
    <cellStyle name="Warning Text 79" xfId="28075"/>
    <cellStyle name="Warning Text 8" xfId="28076"/>
    <cellStyle name="Warning Text 80" xfId="28077"/>
    <cellStyle name="Warning Text 81" xfId="28078"/>
    <cellStyle name="Warning Text 82" xfId="28079"/>
    <cellStyle name="Warning Text 83" xfId="28080"/>
    <cellStyle name="Warning Text 84" xfId="28081"/>
    <cellStyle name="Warning Text 85" xfId="28082"/>
    <cellStyle name="Warning Text 86" xfId="28083"/>
    <cellStyle name="Warning Text 87" xfId="28084"/>
    <cellStyle name="Warning Text 88" xfId="28085"/>
    <cellStyle name="Warning Text 89" xfId="28086"/>
    <cellStyle name="Warning Text 9" xfId="28087"/>
    <cellStyle name="Warning Text 90" xfId="28088"/>
    <cellStyle name="Warning Text 91" xfId="28089"/>
    <cellStyle name="Warning Text 92" xfId="28090"/>
    <cellStyle name="Warning Text 93" xfId="28091"/>
    <cellStyle name="Y2K Compliant Date Fmt" xfId="28092"/>
  </cellStyles>
  <dxfs count="4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107246</xdr:rowOff>
    </xdr:from>
    <xdr:to>
      <xdr:col>16</xdr:col>
      <xdr:colOff>643100</xdr:colOff>
      <xdr:row>10</xdr:row>
      <xdr:rowOff>96360</xdr:rowOff>
    </xdr:to>
    <xdr:grpSp>
      <xdr:nvGrpSpPr>
        <xdr:cNvPr id="2" name="Group 7"/>
        <xdr:cNvGrpSpPr>
          <a:grpSpLocks/>
        </xdr:cNvGrpSpPr>
      </xdr:nvGrpSpPr>
      <xdr:grpSpPr bwMode="auto">
        <a:xfrm>
          <a:off x="109641" y="269171"/>
          <a:ext cx="15544859" cy="1446439"/>
          <a:chOff x="214282" y="33120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1</xdr:col>
      <xdr:colOff>19050</xdr:colOff>
      <xdr:row>3</xdr:row>
      <xdr:rowOff>0</xdr:rowOff>
    </xdr:from>
    <xdr:to>
      <xdr:col>17</xdr:col>
      <xdr:colOff>9525</xdr:colOff>
      <xdr:row>11</xdr:row>
      <xdr:rowOff>152400</xdr:rowOff>
    </xdr:to>
    <xdr:grpSp>
      <xdr:nvGrpSpPr>
        <xdr:cNvPr id="7" name="Group 7"/>
        <xdr:cNvGrpSpPr>
          <a:grpSpLocks/>
        </xdr:cNvGrpSpPr>
      </xdr:nvGrpSpPr>
      <xdr:grpSpPr bwMode="auto">
        <a:xfrm>
          <a:off x="133350" y="485775"/>
          <a:ext cx="15535275" cy="1447800"/>
          <a:chOff x="214282" y="357165"/>
          <a:chExt cx="8286808" cy="1143009"/>
        </a:xfrm>
      </xdr:grpSpPr>
      <xdr:pic>
        <xdr:nvPicPr>
          <xdr:cNvPr id="8"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tabSelected="1" zoomScaleNormal="85" zoomScaleSheetLayoutView="100" zoomScalePageLayoutView="85" workbookViewId="0">
      <selection activeCell="M28" sqref="M28"/>
    </sheetView>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682">
        <v>42855</v>
      </c>
      <c r="G15" s="22"/>
      <c r="H15" s="10"/>
      <c r="I15" s="10"/>
      <c r="J15" s="10"/>
      <c r="K15" s="10"/>
      <c r="L15" s="10"/>
      <c r="M15" s="10"/>
      <c r="N15" s="10"/>
      <c r="O15" s="10"/>
      <c r="P15" s="23"/>
      <c r="Q15" s="24"/>
      <c r="R15" s="19"/>
    </row>
    <row r="16" spans="1:18" ht="12.75">
      <c r="A16" s="19"/>
      <c r="B16" s="25" t="s">
        <v>1</v>
      </c>
      <c r="C16" s="26"/>
      <c r="D16" s="26"/>
      <c r="E16" s="27" t="s">
        <v>574</v>
      </c>
      <c r="F16" s="22"/>
      <c r="G16" s="22"/>
      <c r="H16" s="10"/>
      <c r="I16" s="10"/>
      <c r="J16" s="10"/>
      <c r="K16" s="10"/>
      <c r="L16" s="10"/>
      <c r="M16" s="10"/>
      <c r="N16" s="10"/>
      <c r="O16" s="10"/>
      <c r="P16" s="23"/>
      <c r="Q16" s="24"/>
      <c r="R16" s="19"/>
    </row>
    <row r="17" spans="1:18" ht="12.75">
      <c r="A17" s="19"/>
      <c r="B17" s="25" t="s">
        <v>547</v>
      </c>
      <c r="C17" s="26"/>
      <c r="D17" s="26"/>
      <c r="E17" s="683">
        <v>42835</v>
      </c>
      <c r="F17" s="22"/>
      <c r="G17" s="22"/>
      <c r="H17" s="10"/>
      <c r="I17" s="10"/>
      <c r="J17" s="10"/>
      <c r="K17" s="10"/>
      <c r="L17" s="10"/>
      <c r="M17" s="10"/>
      <c r="N17" s="10"/>
      <c r="O17" s="10"/>
      <c r="P17" s="23"/>
      <c r="Q17" s="24"/>
      <c r="R17" s="19"/>
    </row>
    <row r="18" spans="1:18" ht="12.75">
      <c r="A18" s="19"/>
      <c r="B18" s="25" t="s">
        <v>557</v>
      </c>
      <c r="C18" s="28"/>
      <c r="D18" s="28"/>
      <c r="E18" s="684">
        <v>42843</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86" t="s">
        <v>2</v>
      </c>
      <c r="C21" s="687"/>
      <c r="D21" s="687"/>
      <c r="E21" s="687"/>
      <c r="F21" s="687"/>
      <c r="G21" s="687"/>
      <c r="H21" s="687"/>
      <c r="I21" s="687"/>
      <c r="J21" s="687"/>
      <c r="K21" s="687"/>
      <c r="L21" s="687"/>
      <c r="M21" s="687"/>
      <c r="N21" s="687"/>
      <c r="O21" s="687"/>
      <c r="P21" s="687"/>
      <c r="Q21" s="687"/>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88" t="s">
        <v>3</v>
      </c>
      <c r="C23" s="688"/>
      <c r="D23" s="688"/>
      <c r="E23" s="688"/>
      <c r="F23" s="688"/>
      <c r="G23" s="688"/>
      <c r="H23" s="688"/>
      <c r="I23" s="688"/>
      <c r="J23" s="688"/>
      <c r="K23" s="688"/>
      <c r="L23" s="688"/>
      <c r="M23" s="688"/>
      <c r="N23" s="688"/>
      <c r="O23" s="688"/>
      <c r="P23" s="688"/>
      <c r="Q23" s="688"/>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88"/>
      <c r="C25" s="688"/>
      <c r="D25" s="688"/>
      <c r="E25" s="688"/>
      <c r="F25" s="688"/>
      <c r="G25" s="688"/>
      <c r="H25" s="688"/>
      <c r="I25" s="688"/>
      <c r="J25" s="688"/>
      <c r="K25" s="688"/>
      <c r="L25" s="688"/>
      <c r="M25" s="688"/>
      <c r="N25" s="688"/>
      <c r="O25" s="688"/>
      <c r="P25" s="688"/>
      <c r="Q25" s="688"/>
      <c r="R25" s="1"/>
    </row>
    <row r="26" spans="1:18" ht="18" customHeight="1">
      <c r="A26" s="1"/>
      <c r="B26" s="688" t="s">
        <v>4</v>
      </c>
      <c r="C26" s="688"/>
      <c r="D26" s="688"/>
      <c r="E26" s="688"/>
      <c r="F26" s="688"/>
      <c r="G26" s="688"/>
      <c r="H26" s="688"/>
      <c r="I26" s="688"/>
      <c r="J26" s="688"/>
      <c r="K26" s="688"/>
      <c r="L26" s="688"/>
      <c r="M26" s="688"/>
      <c r="N26" s="688"/>
      <c r="O26" s="688"/>
      <c r="P26" s="688"/>
      <c r="Q26" s="688"/>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89" t="s">
        <v>5</v>
      </c>
      <c r="C28" s="689"/>
      <c r="D28" s="588"/>
      <c r="E28" s="4"/>
      <c r="F28" s="4"/>
      <c r="G28" s="588"/>
      <c r="H28" s="588"/>
      <c r="I28" s="34"/>
      <c r="J28" s="34"/>
      <c r="K28" s="588"/>
      <c r="L28" s="588"/>
      <c r="M28" s="588"/>
      <c r="N28" s="588"/>
      <c r="O28" s="588"/>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6</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588"/>
      <c r="C32" s="36"/>
      <c r="D32" s="36"/>
      <c r="E32" s="4"/>
      <c r="F32" s="4"/>
      <c r="G32" s="4"/>
      <c r="H32" s="4"/>
      <c r="I32" s="4"/>
      <c r="J32" s="4"/>
      <c r="K32" s="4"/>
      <c r="L32" s="4"/>
      <c r="M32" s="4"/>
      <c r="N32" s="4"/>
      <c r="O32" s="4"/>
      <c r="P32" s="6"/>
      <c r="Q32" s="7"/>
      <c r="R32" s="1"/>
    </row>
    <row r="33" spans="1:18" ht="12.75">
      <c r="A33" s="1"/>
      <c r="B33" s="35" t="s">
        <v>7</v>
      </c>
      <c r="C33" s="19" t="s">
        <v>8</v>
      </c>
      <c r="D33" s="589" t="s">
        <v>9</v>
      </c>
      <c r="E33" s="37"/>
      <c r="F33" s="37"/>
      <c r="G33" s="38"/>
      <c r="H33" s="38"/>
      <c r="I33" s="4"/>
      <c r="J33" s="4"/>
      <c r="K33" s="4"/>
      <c r="L33" s="4"/>
      <c r="M33" s="4"/>
      <c r="N33" s="4"/>
      <c r="O33" s="4"/>
      <c r="P33" s="6"/>
      <c r="Q33" s="7"/>
      <c r="R33" s="1"/>
    </row>
    <row r="34" spans="1:18" ht="12.75">
      <c r="A34" s="1"/>
      <c r="B34" s="588"/>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8" scale="81" orientation="landscape" r:id="rId1"/>
  <headerFooter scaleWithDoc="0">
    <oddHeader>&amp;CHolmes Master Trust Investor Report - April 2017</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P35"/>
  <sheetViews>
    <sheetView tabSelected="1" view="pageLayout" zoomScaleNormal="100" zoomScaleSheetLayoutView="85" workbookViewId="0">
      <selection activeCell="M28" sqref="M28"/>
    </sheetView>
  </sheetViews>
  <sheetFormatPr defaultColWidth="9.140625" defaultRowHeight="12"/>
  <cols>
    <col min="1" max="1" width="1.7109375" style="53" customWidth="1"/>
    <col min="2" max="3" width="21.28515625" style="53" customWidth="1"/>
    <col min="4" max="4" width="23.42578125" style="53" customWidth="1"/>
    <col min="5" max="5" width="25.28515625" style="53" bestFit="1" customWidth="1"/>
    <col min="6" max="7" width="17.42578125" style="53" customWidth="1"/>
    <col min="8" max="10" width="20.140625" style="53" customWidth="1"/>
    <col min="11" max="11" width="20.7109375" style="53" customWidth="1"/>
    <col min="12" max="13" width="17.42578125" style="53" customWidth="1"/>
    <col min="14" max="15" width="20.5703125" style="53" customWidth="1"/>
    <col min="16" max="16" width="1.7109375" style="53" customWidth="1"/>
    <col min="17" max="16384" width="9.140625" style="53"/>
  </cols>
  <sheetData>
    <row r="1" spans="1:16" ht="43.5" customHeight="1" thickBot="1">
      <c r="A1"/>
      <c r="B1" s="525" t="s">
        <v>528</v>
      </c>
      <c r="C1" s="525"/>
      <c r="D1" s="526"/>
      <c r="E1" s="526"/>
      <c r="F1" s="526"/>
      <c r="G1" s="526"/>
      <c r="H1" s="526"/>
      <c r="I1" s="526"/>
      <c r="J1" s="526"/>
      <c r="K1" s="526"/>
      <c r="L1" s="526"/>
      <c r="M1" s="526"/>
      <c r="N1" s="526"/>
      <c r="O1" s="526"/>
      <c r="P1" s="526"/>
    </row>
    <row r="2" spans="1:16" ht="15">
      <c r="A2"/>
      <c r="B2"/>
      <c r="C2"/>
      <c r="D2"/>
      <c r="E2"/>
      <c r="F2"/>
      <c r="G2"/>
      <c r="H2"/>
      <c r="I2"/>
      <c r="J2"/>
      <c r="K2"/>
      <c r="L2"/>
      <c r="M2"/>
      <c r="N2"/>
      <c r="O2"/>
      <c r="P2"/>
    </row>
    <row r="3" spans="1:16" ht="15.75" thickBot="1">
      <c r="A3" s="527"/>
      <c r="B3" s="528"/>
      <c r="C3" s="528"/>
      <c r="D3" s="528"/>
      <c r="E3" s="528"/>
      <c r="F3" s="602"/>
      <c r="G3" s="528"/>
      <c r="H3" s="528"/>
      <c r="I3" s="528"/>
      <c r="J3" s="528"/>
      <c r="K3" s="528"/>
      <c r="L3" s="528"/>
      <c r="M3" s="528"/>
      <c r="N3" s="528"/>
      <c r="O3" s="528"/>
      <c r="P3"/>
    </row>
    <row r="4" spans="1:16" ht="28.5" customHeight="1" thickBot="1">
      <c r="A4" s="529"/>
      <c r="B4" s="652" t="s">
        <v>529</v>
      </c>
      <c r="C4" s="653" t="s">
        <v>530</v>
      </c>
      <c r="D4" s="654" t="s">
        <v>531</v>
      </c>
      <c r="E4" s="655" t="s">
        <v>532</v>
      </c>
      <c r="F4" s="654" t="s">
        <v>533</v>
      </c>
      <c r="G4" s="655" t="s">
        <v>534</v>
      </c>
      <c r="H4" s="654" t="s">
        <v>535</v>
      </c>
      <c r="I4" s="655" t="s">
        <v>536</v>
      </c>
      <c r="J4" s="654" t="s">
        <v>537</v>
      </c>
      <c r="K4" s="655" t="s">
        <v>538</v>
      </c>
      <c r="L4" s="654" t="s">
        <v>539</v>
      </c>
      <c r="M4" s="655" t="s">
        <v>540</v>
      </c>
      <c r="N4" s="656" t="s">
        <v>541</v>
      </c>
      <c r="O4" s="655" t="s">
        <v>542</v>
      </c>
      <c r="P4"/>
    </row>
    <row r="5" spans="1:16" s="248" customFormat="1" ht="15">
      <c r="A5" s="657"/>
      <c r="B5" s="658" t="s">
        <v>563</v>
      </c>
      <c r="C5" s="659" t="s">
        <v>564</v>
      </c>
      <c r="D5" s="660">
        <v>2882930112.8366661</v>
      </c>
      <c r="E5" s="661" t="s">
        <v>295</v>
      </c>
      <c r="F5" s="662">
        <v>1.794481820180216E-2</v>
      </c>
      <c r="G5" s="663">
        <v>2.1110276789896909E-2</v>
      </c>
      <c r="H5" s="664">
        <v>15143577.613592789</v>
      </c>
      <c r="I5" s="664">
        <v>0</v>
      </c>
      <c r="J5" s="660">
        <v>2882930112.8366661</v>
      </c>
      <c r="K5" s="664" t="s">
        <v>295</v>
      </c>
      <c r="L5" s="665">
        <v>0</v>
      </c>
      <c r="M5" s="666">
        <v>2.3118823187842443E-2</v>
      </c>
      <c r="N5" s="660">
        <v>16616837.233653579</v>
      </c>
      <c r="O5" s="664">
        <v>0</v>
      </c>
      <c r="P5" s="530"/>
    </row>
    <row r="6" spans="1:16" s="248" customFormat="1" ht="15">
      <c r="A6" s="657"/>
      <c r="B6" s="667" t="s">
        <v>565</v>
      </c>
      <c r="C6" s="668" t="s">
        <v>549</v>
      </c>
      <c r="D6" s="669">
        <v>375000000</v>
      </c>
      <c r="E6" s="670" t="s">
        <v>293</v>
      </c>
      <c r="F6" s="671">
        <v>0</v>
      </c>
      <c r="G6" s="672">
        <v>4.0090000000000001E-2</v>
      </c>
      <c r="H6" s="673">
        <v>7516875</v>
      </c>
      <c r="I6" s="674">
        <v>0</v>
      </c>
      <c r="J6" s="673">
        <v>375000000</v>
      </c>
      <c r="K6" s="674" t="s">
        <v>295</v>
      </c>
      <c r="L6" s="675">
        <v>1.6250000000000001E-2</v>
      </c>
      <c r="M6" s="676">
        <v>1.9816300000000002E-2</v>
      </c>
      <c r="N6" s="674">
        <v>1852688.3219178086</v>
      </c>
      <c r="O6" s="674">
        <v>0</v>
      </c>
      <c r="P6" s="530"/>
    </row>
    <row r="7" spans="1:16" ht="15">
      <c r="A7" s="527"/>
      <c r="B7" s="667" t="s">
        <v>566</v>
      </c>
      <c r="C7" s="668" t="s">
        <v>549</v>
      </c>
      <c r="D7" s="669">
        <v>500000000</v>
      </c>
      <c r="E7" s="670" t="s">
        <v>310</v>
      </c>
      <c r="F7" s="671">
        <v>0</v>
      </c>
      <c r="G7" s="672">
        <v>3.6150000000000002E-2</v>
      </c>
      <c r="H7" s="674">
        <v>0</v>
      </c>
      <c r="I7" s="674">
        <v>0</v>
      </c>
      <c r="J7" s="673">
        <v>316455696.19999999</v>
      </c>
      <c r="K7" s="674" t="s">
        <v>295</v>
      </c>
      <c r="L7" s="677">
        <v>1.755E-2</v>
      </c>
      <c r="M7" s="678">
        <v>2.1116300000000001E-2</v>
      </c>
      <c r="N7" s="673">
        <v>1666016.3863227221</v>
      </c>
      <c r="O7" s="674">
        <v>0</v>
      </c>
      <c r="P7" s="530"/>
    </row>
    <row r="8" spans="1:16" ht="15">
      <c r="A8" s="527"/>
      <c r="B8" s="667" t="s">
        <v>567</v>
      </c>
      <c r="C8" s="668" t="s">
        <v>549</v>
      </c>
      <c r="D8" s="669">
        <v>250000000</v>
      </c>
      <c r="E8" s="670" t="s">
        <v>281</v>
      </c>
      <c r="F8" s="679">
        <v>1.7500000000000002E-2</v>
      </c>
      <c r="G8" s="672">
        <v>2.7731700000000001E-2</v>
      </c>
      <c r="H8" s="674">
        <v>1752489.38</v>
      </c>
      <c r="I8" s="674">
        <v>0</v>
      </c>
      <c r="J8" s="673">
        <v>158227848.09999999</v>
      </c>
      <c r="K8" s="674" t="s">
        <v>295</v>
      </c>
      <c r="L8" s="677">
        <v>1.755E-2</v>
      </c>
      <c r="M8" s="678">
        <v>2.1116300000000001E-2</v>
      </c>
      <c r="N8" s="673">
        <v>833008.19316136104</v>
      </c>
      <c r="O8" s="674">
        <v>0</v>
      </c>
      <c r="P8"/>
    </row>
    <row r="9" spans="1:16" ht="15">
      <c r="A9" s="527"/>
      <c r="B9" s="667" t="s">
        <v>568</v>
      </c>
      <c r="C9" s="668" t="s">
        <v>549</v>
      </c>
      <c r="D9" s="669">
        <v>688714285.72000003</v>
      </c>
      <c r="E9" s="670" t="s">
        <v>281</v>
      </c>
      <c r="F9" s="679">
        <v>1.55E-2</v>
      </c>
      <c r="G9" s="672">
        <v>2.57317E-2</v>
      </c>
      <c r="H9" s="674">
        <v>4479674.54</v>
      </c>
      <c r="I9" s="674">
        <v>178571428.56999999</v>
      </c>
      <c r="J9" s="673">
        <v>432609475.95999992</v>
      </c>
      <c r="K9" s="674" t="s">
        <v>295</v>
      </c>
      <c r="L9" s="677">
        <v>1.5900000000000001E-2</v>
      </c>
      <c r="M9" s="678">
        <v>1.9466300000000002E-2</v>
      </c>
      <c r="N9" s="673">
        <v>2099558.4427701193</v>
      </c>
      <c r="O9" s="674">
        <v>112167982.76999998</v>
      </c>
      <c r="P9"/>
    </row>
    <row r="10" spans="1:16" ht="15">
      <c r="A10" s="527"/>
      <c r="B10" s="667" t="s">
        <v>569</v>
      </c>
      <c r="C10" s="668" t="s">
        <v>549</v>
      </c>
      <c r="D10" s="669">
        <v>140000000</v>
      </c>
      <c r="E10" s="670" t="s">
        <v>281</v>
      </c>
      <c r="F10" s="679">
        <v>2.1999999999999999E-2</v>
      </c>
      <c r="G10" s="672">
        <v>3.2231700000000002E-2</v>
      </c>
      <c r="H10" s="674">
        <v>1140644.05</v>
      </c>
      <c r="I10" s="674">
        <v>0</v>
      </c>
      <c r="J10" s="673">
        <v>90177133.659999996</v>
      </c>
      <c r="K10" s="674" t="s">
        <v>295</v>
      </c>
      <c r="L10" s="677">
        <v>2.1024999999999999E-2</v>
      </c>
      <c r="M10" s="678">
        <v>2.45913E-2</v>
      </c>
      <c r="N10" s="673">
        <v>552874.351163171</v>
      </c>
      <c r="O10" s="674">
        <v>0</v>
      </c>
      <c r="P10"/>
    </row>
    <row r="11" spans="1:16" ht="15.75" thickBot="1">
      <c r="A11" s="527"/>
      <c r="B11" s="590" t="s">
        <v>550</v>
      </c>
      <c r="C11" s="591" t="s">
        <v>549</v>
      </c>
      <c r="D11" s="592">
        <v>375000000</v>
      </c>
      <c r="E11" s="593" t="s">
        <v>273</v>
      </c>
      <c r="F11" s="622">
        <v>6.0000000000000001E-3</v>
      </c>
      <c r="G11" s="623">
        <v>1.5122200000000001E-2</v>
      </c>
      <c r="H11" s="624">
        <v>535577.91666666663</v>
      </c>
      <c r="I11" s="624">
        <v>375000000</v>
      </c>
      <c r="J11" s="625">
        <v>256814135.05000001</v>
      </c>
      <c r="K11" s="624" t="s">
        <v>295</v>
      </c>
      <c r="L11" s="626">
        <v>3.5699999999999998E-3</v>
      </c>
      <c r="M11" s="626">
        <v>7.1362999999999999E-3</v>
      </c>
      <c r="N11" s="625">
        <v>0</v>
      </c>
      <c r="O11" s="624">
        <v>0</v>
      </c>
      <c r="P11"/>
    </row>
    <row r="12" spans="1:16" ht="15">
      <c r="A12" s="527"/>
      <c r="G12" s="601"/>
      <c r="M12" s="601"/>
      <c r="P12"/>
    </row>
    <row r="13" spans="1:16" ht="15">
      <c r="A13" s="527"/>
      <c r="P13"/>
    </row>
    <row r="14" spans="1:16" ht="15">
      <c r="A14" s="8"/>
      <c r="M14" s="601"/>
      <c r="N14" s="532"/>
      <c r="O14" s="532"/>
    </row>
    <row r="15" spans="1:16" ht="15.75" thickBot="1">
      <c r="A15" s="8"/>
      <c r="B15" s="594" t="s">
        <v>543</v>
      </c>
      <c r="C15" s="594"/>
      <c r="D15" s="595"/>
      <c r="E15" s="595"/>
      <c r="F15" s="595"/>
      <c r="G15" s="595"/>
      <c r="H15" s="595"/>
      <c r="I15" s="595"/>
      <c r="J15" s="595"/>
      <c r="K15" s="595"/>
      <c r="L15" s="595"/>
      <c r="M15" s="595"/>
      <c r="N15" s="595"/>
      <c r="O15" s="595"/>
    </row>
    <row r="16" spans="1:16" ht="15">
      <c r="A16" s="8"/>
      <c r="B16"/>
      <c r="C16"/>
      <c r="D16"/>
      <c r="E16"/>
      <c r="F16"/>
      <c r="G16"/>
      <c r="H16"/>
      <c r="I16"/>
      <c r="J16"/>
      <c r="K16"/>
      <c r="L16"/>
      <c r="M16"/>
      <c r="N16"/>
      <c r="O16"/>
    </row>
    <row r="17" spans="1:15" ht="15.75" thickBot="1">
      <c r="A17" s="8"/>
      <c r="B17"/>
      <c r="C17"/>
      <c r="D17"/>
      <c r="E17"/>
      <c r="F17"/>
      <c r="G17"/>
      <c r="H17"/>
      <c r="I17"/>
      <c r="J17" s="531"/>
      <c r="K17"/>
      <c r="L17"/>
      <c r="M17"/>
      <c r="N17" s="532"/>
      <c r="O17" s="532"/>
    </row>
    <row r="18" spans="1:15" ht="15.75" thickBot="1">
      <c r="A18" s="8"/>
      <c r="B18" s="533" t="s">
        <v>529</v>
      </c>
      <c r="C18" s="534" t="s">
        <v>544</v>
      </c>
      <c r="D18" s="535" t="s">
        <v>12</v>
      </c>
      <c r="E18" s="530"/>
      <c r="F18"/>
      <c r="G18"/>
      <c r="H18"/>
      <c r="I18"/>
      <c r="J18" s="531"/>
      <c r="K18"/>
      <c r="L18"/>
      <c r="M18"/>
      <c r="N18" s="532"/>
      <c r="O18" s="532"/>
    </row>
    <row r="19" spans="1:15" ht="15.75" thickBot="1">
      <c r="A19" s="8"/>
      <c r="B19" s="536"/>
      <c r="C19" s="537"/>
      <c r="D19" s="538"/>
      <c r="E19" s="530"/>
      <c r="F19"/>
      <c r="G19"/>
      <c r="H19"/>
      <c r="I19"/>
      <c r="J19"/>
      <c r="K19"/>
      <c r="L19"/>
      <c r="M19"/>
      <c r="N19" s="532"/>
      <c r="O19" s="532"/>
    </row>
    <row r="20" spans="1:15" ht="15">
      <c r="A20" s="8"/>
      <c r="B20" s="530" t="s">
        <v>571</v>
      </c>
      <c r="C20" s="530"/>
      <c r="D20"/>
      <c r="E20"/>
      <c r="F20"/>
      <c r="G20"/>
      <c r="H20"/>
      <c r="I20"/>
      <c r="J20"/>
      <c r="K20"/>
      <c r="L20"/>
      <c r="M20"/>
      <c r="N20" s="532"/>
      <c r="O20" s="532"/>
    </row>
    <row r="21" spans="1:15">
      <c r="A21" s="8"/>
    </row>
    <row r="22" spans="1:15" s="248" customFormat="1">
      <c r="A22" s="11"/>
      <c r="B22" s="53"/>
      <c r="C22" s="53"/>
      <c r="D22" s="53"/>
      <c r="E22" s="53"/>
      <c r="F22" s="53"/>
      <c r="G22" s="53"/>
      <c r="H22" s="53"/>
      <c r="I22" s="53"/>
      <c r="J22" s="53"/>
      <c r="K22" s="53"/>
      <c r="L22" s="53"/>
      <c r="M22" s="53"/>
      <c r="N22" s="53"/>
      <c r="O22" s="53"/>
    </row>
    <row r="23" spans="1:15" s="248" customFormat="1">
      <c r="A23" s="11"/>
      <c r="B23" s="53"/>
      <c r="C23" s="53"/>
      <c r="D23" s="53"/>
      <c r="E23" s="53"/>
      <c r="F23" s="53"/>
      <c r="G23" s="53"/>
      <c r="H23" s="53"/>
      <c r="I23" s="53"/>
      <c r="J23" s="53"/>
      <c r="K23" s="53"/>
      <c r="L23" s="53"/>
      <c r="M23" s="53"/>
      <c r="N23" s="53"/>
      <c r="O23" s="53"/>
    </row>
    <row r="24" spans="1:15" s="248" customFormat="1">
      <c r="A24" s="11"/>
      <c r="B24" s="53"/>
      <c r="C24" s="53"/>
      <c r="D24" s="53"/>
      <c r="E24" s="53"/>
      <c r="F24" s="53"/>
      <c r="G24" s="53"/>
      <c r="H24" s="53"/>
      <c r="I24" s="53"/>
      <c r="J24" s="53"/>
      <c r="K24" s="53"/>
      <c r="L24" s="53"/>
      <c r="M24" s="53"/>
      <c r="N24" s="53"/>
      <c r="O24" s="53"/>
    </row>
    <row r="25" spans="1:15" s="248" customFormat="1" ht="15">
      <c r="A25" s="11"/>
      <c r="B25" s="53"/>
      <c r="C25" s="155"/>
      <c r="D25" s="53"/>
      <c r="E25" s="53"/>
      <c r="F25" s="53"/>
      <c r="G25" s="53"/>
      <c r="H25" s="650"/>
      <c r="I25" s="414"/>
      <c r="J25" s="53"/>
      <c r="K25" s="53"/>
      <c r="L25" s="53"/>
      <c r="M25" s="53"/>
      <c r="N25" s="53"/>
      <c r="O25" s="53"/>
    </row>
    <row r="26" spans="1:15" s="248" customFormat="1" ht="15">
      <c r="A26" s="11"/>
      <c r="B26" s="53"/>
      <c r="C26" s="155"/>
      <c r="D26" s="53"/>
      <c r="E26" s="53"/>
      <c r="F26" s="53"/>
      <c r="G26" s="53"/>
      <c r="H26" s="53"/>
      <c r="I26" s="53"/>
      <c r="J26" s="53"/>
      <c r="K26" s="53"/>
      <c r="L26" s="53"/>
      <c r="M26" s="53"/>
      <c r="N26" s="53"/>
      <c r="O26" s="53"/>
    </row>
    <row r="27" spans="1:15" s="248" customFormat="1">
      <c r="A27" s="11"/>
      <c r="B27" s="53"/>
      <c r="C27" s="53"/>
      <c r="D27" s="53"/>
      <c r="E27" s="53"/>
      <c r="F27" s="53"/>
      <c r="G27" s="53"/>
      <c r="H27" s="53"/>
      <c r="I27" s="53"/>
      <c r="J27" s="53"/>
      <c r="K27" s="53"/>
      <c r="L27" s="53"/>
      <c r="M27" s="53"/>
      <c r="N27" s="53"/>
      <c r="O27" s="53"/>
    </row>
    <row r="28" spans="1:15" s="248" customFormat="1">
      <c r="A28" s="11"/>
      <c r="B28" s="53"/>
      <c r="C28" s="53"/>
      <c r="D28" s="53"/>
      <c r="E28" s="53"/>
      <c r="F28" s="53"/>
      <c r="G28" s="53"/>
      <c r="H28" s="53"/>
      <c r="I28" s="53"/>
      <c r="J28" s="53"/>
      <c r="K28" s="53"/>
      <c r="L28" s="53"/>
      <c r="M28" s="53"/>
      <c r="N28" s="53"/>
      <c r="O28" s="53"/>
    </row>
    <row r="29" spans="1:15" s="248" customFormat="1">
      <c r="A29" s="11"/>
      <c r="B29" s="53"/>
      <c r="C29" s="53"/>
      <c r="D29" s="53"/>
      <c r="E29" s="53"/>
      <c r="F29" s="53"/>
      <c r="G29" s="53"/>
      <c r="H29" s="53"/>
      <c r="I29" s="53"/>
      <c r="J29" s="53"/>
      <c r="K29" s="53"/>
      <c r="L29" s="53"/>
      <c r="M29" s="53"/>
      <c r="N29" s="53"/>
      <c r="O29" s="53"/>
    </row>
    <row r="30" spans="1:15" s="248" customFormat="1">
      <c r="A30" s="11"/>
      <c r="B30" s="53"/>
      <c r="C30" s="53"/>
      <c r="D30" s="53"/>
      <c r="E30" s="53"/>
      <c r="F30" s="53"/>
      <c r="G30" s="53"/>
      <c r="H30" s="53"/>
      <c r="I30" s="53"/>
      <c r="J30" s="53"/>
      <c r="K30" s="53"/>
      <c r="L30" s="53"/>
      <c r="M30" s="53"/>
      <c r="N30" s="53"/>
      <c r="O30" s="53"/>
    </row>
    <row r="31" spans="1:15" s="248" customFormat="1">
      <c r="A31" s="11"/>
      <c r="B31" s="53"/>
      <c r="C31" s="53"/>
      <c r="D31" s="53"/>
      <c r="E31" s="53"/>
      <c r="F31" s="53"/>
      <c r="G31" s="53"/>
      <c r="H31" s="53"/>
      <c r="I31" s="53"/>
      <c r="J31" s="53"/>
      <c r="K31" s="53"/>
      <c r="L31" s="53"/>
      <c r="M31" s="53"/>
      <c r="N31" s="53"/>
      <c r="O31" s="53"/>
    </row>
    <row r="32" spans="1:15" s="248" customFormat="1">
      <c r="A32" s="11"/>
      <c r="B32" s="53"/>
      <c r="C32" s="53"/>
      <c r="D32" s="53"/>
      <c r="E32" s="53"/>
      <c r="F32" s="53"/>
      <c r="G32" s="53"/>
      <c r="H32" s="53"/>
      <c r="I32" s="53"/>
      <c r="J32" s="53"/>
      <c r="K32" s="53"/>
      <c r="L32" s="53"/>
      <c r="M32" s="53"/>
      <c r="N32" s="53"/>
      <c r="O32" s="53"/>
    </row>
    <row r="33" spans="1:16">
      <c r="A33" s="8"/>
    </row>
    <row r="34" spans="1:16">
      <c r="A34" s="8"/>
    </row>
    <row r="35" spans="1:16">
      <c r="P35" s="235"/>
    </row>
  </sheetData>
  <pageMargins left="0.70866141732283472" right="0.70866141732283472" top="0.74803149606299213" bottom="0.74803149606299213" header="0.31496062992125984" footer="0.31496062992125984"/>
  <pageSetup paperSize="8" scale="67" orientation="landscape" r:id="rId1"/>
  <headerFooter scaleWithDoc="0">
    <oddHeader>&amp;CHolmes Master Trust Investor Report - April 2017</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E56"/>
  <sheetViews>
    <sheetView tabSelected="1" view="pageLayout" zoomScaleNormal="85" zoomScaleSheetLayoutView="85" workbookViewId="0">
      <selection activeCell="M28" sqref="M28"/>
    </sheetView>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54" t="s">
        <v>479</v>
      </c>
      <c r="C1" s="455"/>
    </row>
    <row r="2" spans="1:5">
      <c r="A2" s="32"/>
      <c r="B2" s="456" t="s">
        <v>480</v>
      </c>
      <c r="C2" s="608"/>
    </row>
    <row r="3" spans="1:5">
      <c r="A3" s="32"/>
      <c r="B3" s="457" t="s">
        <v>481</v>
      </c>
      <c r="C3" s="609" t="s">
        <v>482</v>
      </c>
    </row>
    <row r="4" spans="1:5">
      <c r="A4" s="32"/>
      <c r="B4" s="457"/>
      <c r="C4" s="609"/>
    </row>
    <row r="5" spans="1:5">
      <c r="A5" s="32"/>
      <c r="B5" s="409" t="s">
        <v>483</v>
      </c>
      <c r="C5" s="609"/>
    </row>
    <row r="6" spans="1:5">
      <c r="A6" s="32"/>
      <c r="B6" s="457" t="s">
        <v>484</v>
      </c>
      <c r="C6" s="609" t="s">
        <v>482</v>
      </c>
    </row>
    <row r="7" spans="1:5">
      <c r="A7" s="32"/>
      <c r="B7" s="457" t="s">
        <v>485</v>
      </c>
      <c r="C7" s="609" t="s">
        <v>482</v>
      </c>
    </row>
    <row r="8" spans="1:5">
      <c r="A8" s="32"/>
      <c r="B8" s="457" t="s">
        <v>486</v>
      </c>
      <c r="C8" s="609" t="s">
        <v>482</v>
      </c>
    </row>
    <row r="9" spans="1:5">
      <c r="A9" s="32"/>
      <c r="B9" s="457"/>
      <c r="C9" s="609"/>
    </row>
    <row r="10" spans="1:5">
      <c r="A10" s="32"/>
      <c r="B10" s="457"/>
      <c r="C10" s="609"/>
    </row>
    <row r="11" spans="1:5">
      <c r="A11" s="32"/>
      <c r="B11" s="409" t="s">
        <v>487</v>
      </c>
      <c r="C11" s="609"/>
    </row>
    <row r="12" spans="1:5">
      <c r="A12" s="32"/>
      <c r="B12" s="457"/>
      <c r="C12" s="609"/>
    </row>
    <row r="13" spans="1:5" ht="42" customHeight="1">
      <c r="A13" s="32"/>
      <c r="B13" s="458" t="s">
        <v>488</v>
      </c>
      <c r="C13" s="610" t="s">
        <v>482</v>
      </c>
    </row>
    <row r="14" spans="1:5" ht="48">
      <c r="A14" s="32"/>
      <c r="B14" s="459" t="s">
        <v>489</v>
      </c>
      <c r="C14" s="610" t="s">
        <v>482</v>
      </c>
      <c r="E14" s="470"/>
    </row>
    <row r="15" spans="1:5">
      <c r="A15" s="32"/>
      <c r="B15" s="457"/>
      <c r="C15" s="609"/>
    </row>
    <row r="16" spans="1:5" ht="12.75" thickBot="1">
      <c r="A16" s="32"/>
      <c r="B16" s="611" t="s">
        <v>490</v>
      </c>
      <c r="C16" s="612"/>
      <c r="E16" s="470"/>
    </row>
    <row r="17" spans="1:3">
      <c r="A17" s="39"/>
      <c r="B17" s="31"/>
      <c r="C17" s="453"/>
    </row>
    <row r="18" spans="1:3">
      <c r="A18" s="32"/>
      <c r="B18" s="460" t="s">
        <v>491</v>
      </c>
      <c r="C18" s="613"/>
    </row>
    <row r="19" spans="1:3">
      <c r="A19" s="461">
        <v>1</v>
      </c>
      <c r="B19" s="462" t="s">
        <v>492</v>
      </c>
      <c r="C19" s="613"/>
    </row>
    <row r="20" spans="1:3" ht="24">
      <c r="A20" s="463"/>
      <c r="B20" s="464" t="s">
        <v>493</v>
      </c>
      <c r="C20" s="613"/>
    </row>
    <row r="21" spans="1:3">
      <c r="A21" s="465">
        <v>2</v>
      </c>
      <c r="B21" s="466" t="s">
        <v>494</v>
      </c>
    </row>
    <row r="22" spans="1:3" ht="12" customHeight="1">
      <c r="A22" s="467"/>
      <c r="B22" s="747" t="s">
        <v>495</v>
      </c>
    </row>
    <row r="23" spans="1:3" ht="25.5" customHeight="1">
      <c r="A23" s="467"/>
      <c r="B23" s="747"/>
    </row>
    <row r="24" spans="1:3">
      <c r="A24" s="465">
        <v>3</v>
      </c>
      <c r="B24" s="466" t="s">
        <v>496</v>
      </c>
    </row>
    <row r="25" spans="1:3" ht="17.25" customHeight="1">
      <c r="A25" s="467"/>
      <c r="B25" s="468" t="s">
        <v>497</v>
      </c>
    </row>
    <row r="26" spans="1:3">
      <c r="A26" s="465">
        <v>4</v>
      </c>
      <c r="B26" s="467" t="s">
        <v>498</v>
      </c>
    </row>
    <row r="27" spans="1:3" ht="26.25" customHeight="1">
      <c r="A27" s="467"/>
      <c r="B27" s="587" t="s">
        <v>499</v>
      </c>
    </row>
    <row r="28" spans="1:3">
      <c r="A28" s="467">
        <v>5</v>
      </c>
      <c r="B28" s="469" t="s">
        <v>500</v>
      </c>
    </row>
    <row r="29" spans="1:3" ht="24.75" customHeight="1">
      <c r="A29" s="467"/>
      <c r="B29" s="587" t="s">
        <v>501</v>
      </c>
    </row>
    <row r="30" spans="1:3" ht="13.5" customHeight="1">
      <c r="A30" s="467">
        <v>6</v>
      </c>
      <c r="B30" s="469" t="s">
        <v>502</v>
      </c>
    </row>
    <row r="31" spans="1:3" ht="34.9" customHeight="1">
      <c r="A31" s="467"/>
      <c r="B31" s="468" t="s">
        <v>503</v>
      </c>
    </row>
    <row r="32" spans="1:3" ht="12" customHeight="1">
      <c r="A32" s="467">
        <v>7</v>
      </c>
      <c r="B32" s="469" t="s">
        <v>504</v>
      </c>
    </row>
    <row r="33" spans="1:3" ht="12" customHeight="1">
      <c r="A33" s="467"/>
      <c r="B33" s="468" t="s">
        <v>505</v>
      </c>
    </row>
    <row r="34" spans="1:3" ht="27" customHeight="1">
      <c r="A34" s="467">
        <v>8</v>
      </c>
      <c r="B34" s="469" t="s">
        <v>506</v>
      </c>
    </row>
    <row r="35" spans="1:3" ht="12" customHeight="1">
      <c r="A35" s="467"/>
      <c r="B35" s="468" t="s">
        <v>507</v>
      </c>
    </row>
    <row r="36" spans="1:3" ht="26.45" customHeight="1">
      <c r="A36" s="465">
        <v>9</v>
      </c>
      <c r="B36" s="614"/>
      <c r="C36" s="615"/>
    </row>
    <row r="37" spans="1:3" ht="14.25" customHeight="1">
      <c r="A37" s="465"/>
      <c r="B37" s="422" t="s">
        <v>508</v>
      </c>
      <c r="C37" s="615"/>
    </row>
    <row r="38" spans="1:3">
      <c r="A38" s="465">
        <v>10</v>
      </c>
      <c r="B38" s="126" t="s">
        <v>81</v>
      </c>
    </row>
    <row r="39" spans="1:3">
      <c r="A39" s="465"/>
      <c r="B39" s="422" t="s">
        <v>509</v>
      </c>
    </row>
    <row r="40" spans="1:3">
      <c r="A40" s="465">
        <v>11</v>
      </c>
      <c r="B40" s="126" t="s">
        <v>82</v>
      </c>
    </row>
    <row r="41" spans="1:3">
      <c r="A41" s="465"/>
      <c r="B41" s="422" t="s">
        <v>510</v>
      </c>
    </row>
    <row r="42" spans="1:3">
      <c r="A42" s="465">
        <v>12</v>
      </c>
      <c r="B42" s="126" t="s">
        <v>83</v>
      </c>
    </row>
    <row r="43" spans="1:3">
      <c r="A43" s="465"/>
      <c r="B43" s="422" t="s">
        <v>511</v>
      </c>
    </row>
    <row r="44" spans="1:3">
      <c r="A44" s="465">
        <v>13</v>
      </c>
      <c r="B44" s="126" t="s">
        <v>84</v>
      </c>
    </row>
    <row r="45" spans="1:3">
      <c r="A45" s="465"/>
      <c r="B45" s="422" t="s">
        <v>512</v>
      </c>
    </row>
    <row r="46" spans="1:3">
      <c r="A46" s="465">
        <v>14</v>
      </c>
      <c r="B46" s="126" t="s">
        <v>513</v>
      </c>
    </row>
    <row r="47" spans="1:3" ht="48">
      <c r="B47" s="587" t="s">
        <v>548</v>
      </c>
    </row>
    <row r="48" spans="1:3" ht="52.5" customHeight="1">
      <c r="A48" s="465"/>
      <c r="B48" s="126"/>
    </row>
    <row r="49" spans="1:2">
      <c r="A49" s="465" t="s">
        <v>514</v>
      </c>
      <c r="B49" s="126" t="s">
        <v>515</v>
      </c>
    </row>
    <row r="50" spans="1:2" ht="63" customHeight="1">
      <c r="A50" s="465"/>
      <c r="B50" s="607" t="s">
        <v>516</v>
      </c>
    </row>
    <row r="51" spans="1:2">
      <c r="B51" s="126"/>
    </row>
    <row r="52" spans="1:2">
      <c r="B52" s="126" t="s">
        <v>610</v>
      </c>
    </row>
    <row r="53" spans="1:2" ht="30.75" customHeight="1">
      <c r="B53" s="31" t="s">
        <v>611</v>
      </c>
    </row>
    <row r="55" spans="1:2" s="616" customFormat="1">
      <c r="B55" s="126" t="s">
        <v>517</v>
      </c>
    </row>
    <row r="56" spans="1:2">
      <c r="B56" s="8" t="s">
        <v>556</v>
      </c>
    </row>
  </sheetData>
  <mergeCells count="1">
    <mergeCell ref="B22:B23"/>
  </mergeCells>
  <pageMargins left="0.70866141732283472" right="0.70866141732283472" top="0.74803149606299213" bottom="0.74803149606299213" header="0.31496062992125984" footer="0.31496062992125984"/>
  <pageSetup paperSize="8" scale="76" orientation="landscape" r:id="rId1"/>
  <headerFooter scaleWithDoc="0">
    <oddHeader>&amp;CHolmes Master Trust Investor Report - April 2017</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B1:G33"/>
  <sheetViews>
    <sheetView tabSelected="1" view="pageLayout" zoomScaleNormal="70" zoomScaleSheetLayoutView="85" workbookViewId="0">
      <selection activeCell="M28" sqref="M28"/>
    </sheetView>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10</v>
      </c>
      <c r="C1" s="49"/>
      <c r="D1" s="50"/>
      <c r="E1" s="50"/>
      <c r="F1" s="51"/>
      <c r="G1" s="52"/>
    </row>
    <row r="2" spans="2:7" ht="12.75" thickBot="1">
      <c r="B2" s="48"/>
      <c r="C2" s="54"/>
      <c r="D2" s="55"/>
      <c r="E2" s="55"/>
      <c r="F2" s="51"/>
      <c r="G2" s="52"/>
    </row>
    <row r="3" spans="2:7" ht="30" customHeight="1" thickBot="1">
      <c r="B3" s="56" t="s">
        <v>11</v>
      </c>
      <c r="C3" s="56" t="s">
        <v>12</v>
      </c>
      <c r="D3" s="56" t="s">
        <v>13</v>
      </c>
      <c r="E3" s="57" t="s">
        <v>14</v>
      </c>
      <c r="F3" s="56" t="s">
        <v>15</v>
      </c>
      <c r="G3" s="58" t="s">
        <v>16</v>
      </c>
    </row>
    <row r="4" spans="2:7">
      <c r="B4" s="59" t="s">
        <v>17</v>
      </c>
      <c r="C4" s="60" t="s">
        <v>18</v>
      </c>
      <c r="D4" s="60"/>
      <c r="E4" s="61"/>
      <c r="F4" s="62"/>
      <c r="G4" s="63"/>
    </row>
    <row r="5" spans="2:7">
      <c r="B5" s="64" t="s">
        <v>19</v>
      </c>
      <c r="C5" s="65" t="s">
        <v>20</v>
      </c>
      <c r="D5" s="65"/>
      <c r="E5" s="65"/>
      <c r="F5" s="66"/>
      <c r="G5" s="67"/>
    </row>
    <row r="6" spans="2:7">
      <c r="B6" s="59" t="s">
        <v>21</v>
      </c>
      <c r="C6" s="68" t="s">
        <v>22</v>
      </c>
      <c r="D6" s="68"/>
      <c r="E6" s="68"/>
      <c r="F6" s="69"/>
      <c r="G6" s="70"/>
    </row>
    <row r="7" spans="2:7">
      <c r="B7" s="696" t="s">
        <v>23</v>
      </c>
      <c r="C7" s="695" t="s">
        <v>24</v>
      </c>
      <c r="D7" s="695" t="s">
        <v>570</v>
      </c>
      <c r="E7" s="695" t="s">
        <v>25</v>
      </c>
      <c r="F7" s="71" t="s">
        <v>26</v>
      </c>
      <c r="G7" s="72" t="s">
        <v>27</v>
      </c>
    </row>
    <row r="8" spans="2:7">
      <c r="B8" s="696"/>
      <c r="C8" s="695"/>
      <c r="D8" s="695"/>
      <c r="E8" s="695"/>
      <c r="F8" s="71" t="s">
        <v>28</v>
      </c>
      <c r="G8" s="72" t="s">
        <v>29</v>
      </c>
    </row>
    <row r="9" spans="2:7">
      <c r="B9" s="696"/>
      <c r="C9" s="695"/>
      <c r="D9" s="695"/>
      <c r="E9" s="695"/>
      <c r="F9" s="71" t="s">
        <v>30</v>
      </c>
      <c r="G9" s="72" t="s">
        <v>31</v>
      </c>
    </row>
    <row r="10" spans="2:7">
      <c r="B10" s="696"/>
      <c r="C10" s="695"/>
      <c r="D10" s="695"/>
      <c r="E10" s="695"/>
      <c r="F10" s="71" t="s">
        <v>32</v>
      </c>
      <c r="G10" s="72" t="s">
        <v>33</v>
      </c>
    </row>
    <row r="11" spans="2:7">
      <c r="B11" s="696"/>
      <c r="C11" s="695"/>
      <c r="D11" s="695"/>
      <c r="E11" s="695"/>
      <c r="F11" s="71" t="s">
        <v>34</v>
      </c>
      <c r="G11" s="72" t="s">
        <v>35</v>
      </c>
    </row>
    <row r="12" spans="2:7" ht="24">
      <c r="B12" s="696"/>
      <c r="C12" s="695"/>
      <c r="D12" s="695"/>
      <c r="E12" s="695"/>
      <c r="F12" s="71" t="s">
        <v>26</v>
      </c>
      <c r="G12" s="72" t="s">
        <v>36</v>
      </c>
    </row>
    <row r="13" spans="2:7">
      <c r="B13" s="696"/>
      <c r="C13" s="695"/>
      <c r="D13" s="695"/>
      <c r="E13" s="695"/>
      <c r="F13" s="71" t="s">
        <v>37</v>
      </c>
      <c r="G13" s="72" t="s">
        <v>38</v>
      </c>
    </row>
    <row r="14" spans="2:7">
      <c r="B14" s="696"/>
      <c r="C14" s="695"/>
      <c r="D14" s="695"/>
      <c r="E14" s="695"/>
      <c r="F14" s="71" t="s">
        <v>39</v>
      </c>
      <c r="G14" s="72" t="s">
        <v>40</v>
      </c>
    </row>
    <row r="15" spans="2:7" ht="24">
      <c r="B15" s="59" t="s">
        <v>41</v>
      </c>
      <c r="C15" s="73" t="s">
        <v>24</v>
      </c>
      <c r="D15" s="73" t="s">
        <v>570</v>
      </c>
      <c r="E15" s="73" t="s">
        <v>25</v>
      </c>
      <c r="F15" s="74" t="s">
        <v>25</v>
      </c>
      <c r="G15" s="75" t="s">
        <v>42</v>
      </c>
    </row>
    <row r="16" spans="2:7">
      <c r="B16" s="578" t="s">
        <v>43</v>
      </c>
      <c r="C16" s="65" t="s">
        <v>24</v>
      </c>
      <c r="D16" s="65" t="s">
        <v>570</v>
      </c>
      <c r="E16" s="65" t="s">
        <v>25</v>
      </c>
      <c r="F16" s="76"/>
      <c r="G16" s="72"/>
    </row>
    <row r="17" spans="2:7" ht="13.5" customHeight="1">
      <c r="B17" s="59" t="s">
        <v>44</v>
      </c>
      <c r="C17" s="73" t="s">
        <v>24</v>
      </c>
      <c r="D17" s="73" t="s">
        <v>570</v>
      </c>
      <c r="E17" s="73" t="s">
        <v>25</v>
      </c>
      <c r="F17" s="74"/>
      <c r="G17" s="75"/>
    </row>
    <row r="18" spans="2:7" ht="96.75" customHeight="1">
      <c r="B18" s="578" t="s">
        <v>45</v>
      </c>
      <c r="C18" s="65" t="s">
        <v>46</v>
      </c>
      <c r="D18" s="65" t="s">
        <v>572</v>
      </c>
      <c r="E18" s="65" t="s">
        <v>573</v>
      </c>
      <c r="F18" s="77" t="s">
        <v>47</v>
      </c>
      <c r="G18" s="72" t="s">
        <v>48</v>
      </c>
    </row>
    <row r="19" spans="2:7">
      <c r="B19" s="697" t="s">
        <v>49</v>
      </c>
      <c r="C19" s="691" t="s">
        <v>24</v>
      </c>
      <c r="D19" s="691" t="s">
        <v>570</v>
      </c>
      <c r="E19" s="691" t="s">
        <v>25</v>
      </c>
      <c r="F19" s="78"/>
      <c r="G19" s="70"/>
    </row>
    <row r="20" spans="2:7" ht="126" customHeight="1">
      <c r="B20" s="697"/>
      <c r="C20" s="691"/>
      <c r="D20" s="691"/>
      <c r="E20" s="691"/>
      <c r="F20" s="78" t="s">
        <v>47</v>
      </c>
      <c r="G20" s="70" t="s">
        <v>50</v>
      </c>
    </row>
    <row r="21" spans="2:7" ht="133.5" customHeight="1">
      <c r="B21" s="694" t="s">
        <v>51</v>
      </c>
      <c r="C21" s="695" t="s">
        <v>24</v>
      </c>
      <c r="D21" s="695" t="s">
        <v>570</v>
      </c>
      <c r="E21" s="695" t="s">
        <v>25</v>
      </c>
      <c r="F21" s="71" t="s">
        <v>52</v>
      </c>
      <c r="G21" s="72" t="s">
        <v>53</v>
      </c>
    </row>
    <row r="22" spans="2:7" ht="103.5" customHeight="1">
      <c r="B22" s="694"/>
      <c r="C22" s="695"/>
      <c r="D22" s="695"/>
      <c r="E22" s="695"/>
      <c r="F22" s="71" t="s">
        <v>47</v>
      </c>
      <c r="G22" s="72" t="s">
        <v>54</v>
      </c>
    </row>
    <row r="23" spans="2:7" ht="123" customHeight="1">
      <c r="B23" s="694"/>
      <c r="C23" s="695"/>
      <c r="D23" s="695"/>
      <c r="E23" s="695"/>
      <c r="F23" s="71" t="s">
        <v>55</v>
      </c>
      <c r="G23" s="72" t="s">
        <v>56</v>
      </c>
    </row>
    <row r="24" spans="2:7" s="81" customFormat="1" ht="96" customHeight="1">
      <c r="B24" s="579" t="s">
        <v>57</v>
      </c>
      <c r="C24" s="68" t="s">
        <v>24</v>
      </c>
      <c r="D24" s="68" t="s">
        <v>570</v>
      </c>
      <c r="E24" s="68" t="s">
        <v>25</v>
      </c>
      <c r="F24" s="80" t="s">
        <v>58</v>
      </c>
      <c r="G24" s="70" t="s">
        <v>59</v>
      </c>
    </row>
    <row r="25" spans="2:7" ht="24">
      <c r="B25" s="696" t="s">
        <v>60</v>
      </c>
      <c r="C25" s="695" t="s">
        <v>24</v>
      </c>
      <c r="D25" s="695" t="s">
        <v>570</v>
      </c>
      <c r="E25" s="695" t="s">
        <v>25</v>
      </c>
      <c r="F25" s="71" t="s">
        <v>61</v>
      </c>
      <c r="G25" s="72" t="s">
        <v>62</v>
      </c>
    </row>
    <row r="26" spans="2:7" ht="24">
      <c r="B26" s="696"/>
      <c r="C26" s="695"/>
      <c r="D26" s="695"/>
      <c r="E26" s="695"/>
      <c r="F26" s="71" t="s">
        <v>63</v>
      </c>
      <c r="G26" s="72" t="s">
        <v>64</v>
      </c>
    </row>
    <row r="27" spans="2:7" ht="36" customHeight="1">
      <c r="B27" s="690" t="s">
        <v>65</v>
      </c>
      <c r="C27" s="691" t="s">
        <v>66</v>
      </c>
      <c r="D27" s="691" t="s">
        <v>570</v>
      </c>
      <c r="E27" s="691" t="s">
        <v>25</v>
      </c>
      <c r="F27" s="80" t="s">
        <v>67</v>
      </c>
      <c r="G27" s="70" t="s">
        <v>68</v>
      </c>
    </row>
    <row r="28" spans="2:7" ht="52.5" customHeight="1">
      <c r="B28" s="690"/>
      <c r="C28" s="691"/>
      <c r="D28" s="691"/>
      <c r="E28" s="691"/>
      <c r="F28" s="78" t="s">
        <v>63</v>
      </c>
      <c r="G28" s="70" t="s">
        <v>69</v>
      </c>
    </row>
    <row r="29" spans="2:7" ht="22.5" customHeight="1">
      <c r="B29" s="64" t="s">
        <v>70</v>
      </c>
      <c r="C29" s="65" t="s">
        <v>46</v>
      </c>
      <c r="D29" s="65" t="s">
        <v>572</v>
      </c>
      <c r="E29" s="65" t="s">
        <v>573</v>
      </c>
      <c r="F29" s="82"/>
      <c r="G29" s="72"/>
    </row>
    <row r="30" spans="2:7" ht="28.5" customHeight="1">
      <c r="B30" s="79" t="s">
        <v>71</v>
      </c>
      <c r="C30" s="68" t="s">
        <v>72</v>
      </c>
      <c r="D30" s="68"/>
      <c r="E30" s="68"/>
      <c r="F30" s="80"/>
      <c r="G30" s="70"/>
    </row>
    <row r="31" spans="2:7" ht="33" customHeight="1" thickBot="1">
      <c r="B31" s="83" t="s">
        <v>73</v>
      </c>
      <c r="C31" s="84" t="s">
        <v>46</v>
      </c>
      <c r="D31" s="85"/>
      <c r="E31" s="85"/>
      <c r="F31" s="86"/>
      <c r="G31" s="87"/>
    </row>
    <row r="32" spans="2:7" ht="19.5" customHeight="1">
      <c r="B32" s="692" t="s">
        <v>74</v>
      </c>
      <c r="C32" s="692"/>
      <c r="D32" s="692"/>
      <c r="E32" s="692"/>
      <c r="F32" s="692"/>
      <c r="G32" s="692"/>
    </row>
    <row r="33" spans="2:7">
      <c r="B33" s="693"/>
      <c r="C33" s="693"/>
      <c r="D33" s="693"/>
      <c r="E33" s="693"/>
      <c r="F33" s="693"/>
      <c r="G33" s="693"/>
    </row>
  </sheetData>
  <mergeCells count="21">
    <mergeCell ref="B7:B14"/>
    <mergeCell ref="C7:C14"/>
    <mergeCell ref="D7:D14"/>
    <mergeCell ref="E7:E14"/>
    <mergeCell ref="B19:B20"/>
    <mergeCell ref="C19:C20"/>
    <mergeCell ref="D19:D20"/>
    <mergeCell ref="E19:E20"/>
    <mergeCell ref="B21:B23"/>
    <mergeCell ref="C21:C23"/>
    <mergeCell ref="D21:D23"/>
    <mergeCell ref="E21:E23"/>
    <mergeCell ref="B25:B26"/>
    <mergeCell ref="C25:C26"/>
    <mergeCell ref="D25:D26"/>
    <mergeCell ref="E25:E26"/>
    <mergeCell ref="B27:B28"/>
    <mergeCell ref="C27:C28"/>
    <mergeCell ref="D27:D28"/>
    <mergeCell ref="E27:E28"/>
    <mergeCell ref="B32:G33"/>
  </mergeCells>
  <printOptions horizontalCentered="1"/>
  <pageMargins left="0.70866141732283472" right="0.70866141732283472" top="0.74803149606299213" bottom="0.74803149606299213" header="0.31496062992125984" footer="0.31496062992125984"/>
  <pageSetup paperSize="8" scale="52" orientation="landscape" r:id="rId1"/>
  <headerFooter scaleWithDoc="0">
    <oddHeader>&amp;CHolmes Master Trust Investor Report - April 2017</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B1:N74"/>
  <sheetViews>
    <sheetView tabSelected="1" view="pageLayout" zoomScaleNormal="85" zoomScaleSheetLayoutView="75" workbookViewId="0">
      <selection activeCell="M28" sqref="M28"/>
    </sheetView>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1.140625" style="8" customWidth="1"/>
    <col min="14" max="14" width="22.85546875" style="8" customWidth="1"/>
    <col min="15" max="15" width="1.7109375" style="8" customWidth="1"/>
    <col min="16" max="16384" width="9.140625" style="8"/>
  </cols>
  <sheetData>
    <row r="1" spans="2:14">
      <c r="L1" s="470"/>
    </row>
    <row r="2" spans="2:14" ht="12.75" thickBot="1">
      <c r="B2" s="89" t="s">
        <v>75</v>
      </c>
      <c r="C2" s="89"/>
      <c r="D2" s="89"/>
      <c r="E2" s="89"/>
      <c r="F2" s="89"/>
      <c r="G2" s="89"/>
      <c r="H2" s="89"/>
      <c r="I2" s="89"/>
      <c r="J2" s="89"/>
      <c r="K2" s="89"/>
      <c r="L2" s="89"/>
      <c r="M2" s="89"/>
      <c r="N2" s="89"/>
    </row>
    <row r="3" spans="2:14" ht="12.75" thickBot="1"/>
    <row r="4" spans="2:14">
      <c r="B4" s="90" t="s">
        <v>76</v>
      </c>
      <c r="C4" s="91"/>
      <c r="D4" s="92"/>
      <c r="E4" s="92"/>
      <c r="F4" s="93"/>
      <c r="J4" s="94" t="s">
        <v>77</v>
      </c>
      <c r="K4" s="95"/>
      <c r="L4" s="96"/>
      <c r="M4" s="97"/>
      <c r="N4" s="98"/>
    </row>
    <row r="5" spans="2:14" ht="12.75" thickBot="1">
      <c r="B5" s="99"/>
      <c r="C5" s="100"/>
      <c r="D5" s="100"/>
      <c r="E5" s="100"/>
      <c r="F5" s="101"/>
      <c r="H5" s="470"/>
      <c r="J5" s="102"/>
      <c r="K5" s="103"/>
      <c r="L5" s="104"/>
      <c r="M5" s="105"/>
      <c r="N5" s="106"/>
    </row>
    <row r="6" spans="2:14">
      <c r="B6" s="107" t="s">
        <v>78</v>
      </c>
      <c r="C6" s="108"/>
      <c r="D6" s="109"/>
      <c r="E6" s="110"/>
      <c r="F6" s="481">
        <v>115191</v>
      </c>
      <c r="H6" s="111"/>
      <c r="J6" s="112" t="s">
        <v>575</v>
      </c>
      <c r="K6" s="113"/>
      <c r="L6" s="114"/>
      <c r="M6" s="554"/>
      <c r="N6" s="123">
        <v>5268463975.46</v>
      </c>
    </row>
    <row r="7" spans="2:14" ht="12.75" thickBot="1">
      <c r="B7" s="115" t="s">
        <v>79</v>
      </c>
      <c r="C7" s="116"/>
      <c r="D7" s="117"/>
      <c r="E7" s="118"/>
      <c r="F7" s="482">
        <v>6399214137.6800003</v>
      </c>
      <c r="J7" s="555" t="s">
        <v>576</v>
      </c>
      <c r="K7" s="119"/>
      <c r="L7" s="120"/>
      <c r="M7" s="121"/>
      <c r="N7" s="122">
        <v>5374894350.5699997</v>
      </c>
    </row>
    <row r="8" spans="2:14">
      <c r="B8" s="107" t="s">
        <v>577</v>
      </c>
      <c r="C8" s="108"/>
      <c r="D8" s="109"/>
      <c r="E8" s="110"/>
      <c r="F8" s="484">
        <v>57661</v>
      </c>
      <c r="G8" s="53"/>
      <c r="J8" s="112" t="s">
        <v>578</v>
      </c>
      <c r="K8" s="113"/>
      <c r="L8" s="114"/>
      <c r="M8" s="113"/>
      <c r="N8" s="123">
        <v>12759290.6</v>
      </c>
    </row>
    <row r="9" spans="2:14">
      <c r="B9" s="124" t="s">
        <v>579</v>
      </c>
      <c r="C9" s="125"/>
      <c r="D9" s="126"/>
      <c r="E9" s="127"/>
      <c r="F9" s="485">
        <v>5166428701.2699995</v>
      </c>
      <c r="G9" s="53"/>
      <c r="J9" s="128" t="s">
        <v>580</v>
      </c>
      <c r="K9" s="113"/>
      <c r="L9" s="114"/>
      <c r="M9" s="113"/>
      <c r="N9" s="618">
        <v>34883483.010000229</v>
      </c>
    </row>
    <row r="10" spans="2:14" ht="12.75" thickBot="1">
      <c r="B10" s="115" t="s">
        <v>581</v>
      </c>
      <c r="C10" s="116"/>
      <c r="D10" s="117"/>
      <c r="E10" s="129"/>
      <c r="F10" s="597">
        <v>2.886130330342751E-2</v>
      </c>
      <c r="J10" s="128" t="s">
        <v>582</v>
      </c>
      <c r="K10" s="113"/>
      <c r="L10" s="114"/>
      <c r="M10" s="113"/>
      <c r="N10" s="619">
        <v>71361433.259999767</v>
      </c>
    </row>
    <row r="11" spans="2:14" ht="12.75" thickBot="1">
      <c r="F11" s="130"/>
      <c r="J11" s="131" t="s">
        <v>583</v>
      </c>
      <c r="K11" s="119"/>
      <c r="L11" s="120"/>
      <c r="M11" s="121"/>
      <c r="N11" s="122">
        <v>925197446.42000008</v>
      </c>
    </row>
    <row r="12" spans="2:14">
      <c r="B12" s="125"/>
      <c r="C12" s="125"/>
      <c r="D12" s="126"/>
      <c r="E12" s="126"/>
      <c r="F12" s="551"/>
      <c r="H12" s="111"/>
      <c r="J12" s="112" t="s">
        <v>584</v>
      </c>
      <c r="K12" s="113"/>
      <c r="L12" s="114"/>
      <c r="M12" s="133"/>
      <c r="N12" s="123">
        <v>2789257302.3199978</v>
      </c>
    </row>
    <row r="13" spans="2:14">
      <c r="B13" s="134"/>
      <c r="C13" s="134"/>
      <c r="D13" s="135"/>
      <c r="E13" s="126"/>
      <c r="F13" s="552"/>
      <c r="H13" s="471"/>
      <c r="J13" s="128" t="s">
        <v>585</v>
      </c>
      <c r="K13" s="113"/>
      <c r="L13" s="114"/>
      <c r="M13" s="133"/>
      <c r="N13" s="136">
        <v>0.51894180000000001</v>
      </c>
    </row>
    <row r="14" spans="2:14">
      <c r="B14" s="125"/>
      <c r="C14" s="134"/>
      <c r="D14" s="137"/>
      <c r="E14" s="137"/>
      <c r="F14" s="132"/>
      <c r="J14" s="128" t="s">
        <v>586</v>
      </c>
      <c r="K14" s="113"/>
      <c r="L14" s="114"/>
      <c r="M14" s="133"/>
      <c r="N14" s="142">
        <v>2585637048.2500019</v>
      </c>
    </row>
    <row r="15" spans="2:14">
      <c r="B15" s="125"/>
      <c r="C15" s="134"/>
      <c r="D15" s="137"/>
      <c r="E15" s="135"/>
      <c r="F15" s="550"/>
      <c r="J15" s="128" t="s">
        <v>587</v>
      </c>
      <c r="K15" s="113"/>
      <c r="L15" s="114"/>
      <c r="M15" s="133"/>
      <c r="N15" s="136">
        <v>0.48105819999999999</v>
      </c>
    </row>
    <row r="16" spans="2:14">
      <c r="B16" s="125"/>
      <c r="C16" s="134"/>
      <c r="D16" s="137"/>
      <c r="E16" s="135"/>
      <c r="F16" s="138"/>
      <c r="J16" s="128" t="s">
        <v>588</v>
      </c>
      <c r="K16" s="113"/>
      <c r="L16" s="139"/>
      <c r="M16" s="140"/>
      <c r="N16" s="141"/>
    </row>
    <row r="17" spans="2:14" ht="12" customHeight="1">
      <c r="B17" s="125"/>
      <c r="C17" s="134"/>
      <c r="D17" s="135"/>
      <c r="E17" s="135"/>
      <c r="F17" s="132"/>
      <c r="J17" s="128" t="s">
        <v>80</v>
      </c>
      <c r="K17" s="126"/>
      <c r="L17" s="11"/>
      <c r="M17" s="140"/>
      <c r="N17" s="142">
        <v>242829631.62</v>
      </c>
    </row>
    <row r="18" spans="2:14" ht="12" customHeight="1">
      <c r="D18" s="143"/>
      <c r="E18" s="143"/>
      <c r="F18" s="125"/>
      <c r="G18" s="144"/>
      <c r="J18" s="128" t="s">
        <v>81</v>
      </c>
      <c r="K18" s="126"/>
      <c r="L18" s="145"/>
      <c r="M18" s="140"/>
      <c r="N18" s="142">
        <v>231812414.92023998</v>
      </c>
    </row>
    <row r="19" spans="2:14">
      <c r="C19" s="143"/>
      <c r="D19" s="143"/>
      <c r="E19" s="143"/>
      <c r="F19" s="144"/>
      <c r="J19" s="128" t="s">
        <v>82</v>
      </c>
      <c r="K19" s="126"/>
      <c r="L19" s="145"/>
      <c r="M19" s="140"/>
      <c r="N19" s="142">
        <v>200349313.3536</v>
      </c>
    </row>
    <row r="20" spans="2:14">
      <c r="C20" s="143"/>
      <c r="D20" s="144"/>
      <c r="E20" s="143"/>
      <c r="F20" s="144"/>
      <c r="J20" s="128" t="s">
        <v>83</v>
      </c>
      <c r="K20" s="126"/>
      <c r="L20" s="145"/>
      <c r="M20" s="140"/>
      <c r="N20" s="142">
        <v>0</v>
      </c>
    </row>
    <row r="21" spans="2:14">
      <c r="B21" s="146"/>
      <c r="C21" s="143"/>
      <c r="D21" s="143"/>
      <c r="F21" s="144"/>
      <c r="G21" s="146"/>
      <c r="J21" s="128" t="s">
        <v>84</v>
      </c>
      <c r="K21" s="126"/>
      <c r="L21" s="145"/>
      <c r="M21" s="140"/>
      <c r="N21" s="142">
        <v>58747.49</v>
      </c>
    </row>
    <row r="22" spans="2:14">
      <c r="J22" s="128" t="s">
        <v>85</v>
      </c>
      <c r="K22" s="139"/>
      <c r="L22" s="11"/>
      <c r="M22" s="140"/>
      <c r="N22" s="142">
        <v>675050107.38383996</v>
      </c>
    </row>
    <row r="23" spans="2:14" ht="12.75" thickBot="1">
      <c r="J23" s="147" t="s">
        <v>589</v>
      </c>
      <c r="K23" s="148"/>
      <c r="L23" s="149"/>
      <c r="M23" s="150"/>
      <c r="N23" s="151">
        <v>0.12813034511162241</v>
      </c>
    </row>
    <row r="24" spans="2:14" ht="36" customHeight="1" thickBot="1">
      <c r="J24" s="700"/>
      <c r="K24" s="700"/>
      <c r="L24" s="700"/>
      <c r="M24" s="700"/>
      <c r="N24" s="700"/>
    </row>
    <row r="25" spans="2:14" ht="24.75" thickBot="1">
      <c r="B25" s="698" t="s">
        <v>590</v>
      </c>
      <c r="C25" s="699"/>
      <c r="D25" s="152" t="s">
        <v>86</v>
      </c>
      <c r="E25" s="153" t="s">
        <v>87</v>
      </c>
      <c r="F25" s="153" t="s">
        <v>88</v>
      </c>
      <c r="G25" s="153" t="s">
        <v>89</v>
      </c>
      <c r="H25" s="153" t="s">
        <v>90</v>
      </c>
      <c r="J25" s="154"/>
      <c r="K25" s="155"/>
      <c r="L25" s="156"/>
      <c r="M25" s="155"/>
    </row>
    <row r="26" spans="2:14" ht="15">
      <c r="B26" s="124" t="s">
        <v>91</v>
      </c>
      <c r="C26" s="140"/>
      <c r="D26" s="494">
        <v>57273</v>
      </c>
      <c r="E26" s="494">
        <v>5127347135.9700003</v>
      </c>
      <c r="F26" s="494">
        <v>0</v>
      </c>
      <c r="G26" s="510">
        <v>99.327101507084521</v>
      </c>
      <c r="H26" s="642">
        <v>99.243547766556958</v>
      </c>
      <c r="J26" s="158"/>
      <c r="K26" s="159"/>
      <c r="L26" s="155"/>
      <c r="M26" s="159"/>
      <c r="N26" s="641"/>
    </row>
    <row r="27" spans="2:14" ht="15">
      <c r="B27" s="124" t="s">
        <v>92</v>
      </c>
      <c r="C27" s="140"/>
      <c r="D27" s="494">
        <v>328</v>
      </c>
      <c r="E27" s="157">
        <v>33393283.879999999</v>
      </c>
      <c r="F27" s="494">
        <v>224255.5</v>
      </c>
      <c r="G27" s="510">
        <v>0.56884202493886682</v>
      </c>
      <c r="H27" s="643">
        <v>0.64635139301915345</v>
      </c>
      <c r="J27" s="137"/>
      <c r="K27" s="155"/>
      <c r="L27" s="159"/>
      <c r="M27" s="155"/>
      <c r="N27" s="685"/>
    </row>
    <row r="28" spans="2:14" ht="15">
      <c r="B28" s="124" t="s">
        <v>93</v>
      </c>
      <c r="C28" s="140"/>
      <c r="D28" s="494">
        <v>59</v>
      </c>
      <c r="E28" s="157">
        <v>5664376.7300000004</v>
      </c>
      <c r="F28" s="494">
        <v>70041.63</v>
      </c>
      <c r="G28" s="510">
        <v>0.10232219351034495</v>
      </c>
      <c r="H28" s="643">
        <v>0.10963814769393017</v>
      </c>
      <c r="J28" s="137"/>
      <c r="K28" s="492"/>
      <c r="L28" s="155"/>
      <c r="M28" s="159"/>
    </row>
    <row r="29" spans="2:14" ht="15">
      <c r="B29" s="124" t="s">
        <v>94</v>
      </c>
      <c r="C29" s="140"/>
      <c r="D29" s="494">
        <v>1</v>
      </c>
      <c r="E29" s="157">
        <v>23904.69</v>
      </c>
      <c r="F29" s="494">
        <v>1093.53</v>
      </c>
      <c r="G29" s="510">
        <v>1.7342744662770331E-3</v>
      </c>
      <c r="H29" s="511">
        <v>4.6269272997271412E-4</v>
      </c>
      <c r="J29" s="160"/>
      <c r="K29" s="492"/>
      <c r="L29" s="155"/>
      <c r="M29" s="155"/>
      <c r="N29" s="111"/>
    </row>
    <row r="30" spans="2:14" ht="15">
      <c r="B30" s="124" t="s">
        <v>95</v>
      </c>
      <c r="C30" s="140"/>
      <c r="D30" s="494">
        <v>0</v>
      </c>
      <c r="E30" s="157">
        <v>0</v>
      </c>
      <c r="F30" s="494">
        <v>0</v>
      </c>
      <c r="G30" s="510">
        <v>0</v>
      </c>
      <c r="H30" s="511">
        <v>0</v>
      </c>
      <c r="J30" s="155"/>
      <c r="K30" s="492"/>
      <c r="L30" s="156"/>
      <c r="M30" s="155"/>
      <c r="N30" s="491"/>
    </row>
    <row r="31" spans="2:14" ht="15">
      <c r="B31" s="124" t="s">
        <v>96</v>
      </c>
      <c r="C31" s="140"/>
      <c r="D31" s="494">
        <v>0</v>
      </c>
      <c r="E31" s="157">
        <v>0</v>
      </c>
      <c r="F31" s="494">
        <v>0</v>
      </c>
      <c r="G31" s="510">
        <v>0</v>
      </c>
      <c r="H31" s="511">
        <v>0</v>
      </c>
      <c r="J31" s="161"/>
      <c r="K31" s="161"/>
      <c r="L31" s="161"/>
      <c r="M31" s="161"/>
      <c r="N31" s="491"/>
    </row>
    <row r="32" spans="2:14" ht="15">
      <c r="B32" s="124" t="s">
        <v>97</v>
      </c>
      <c r="C32" s="140"/>
      <c r="D32" s="494">
        <v>0</v>
      </c>
      <c r="E32" s="157">
        <v>0</v>
      </c>
      <c r="F32" s="494">
        <v>0</v>
      </c>
      <c r="G32" s="510">
        <v>0</v>
      </c>
      <c r="H32" s="511">
        <v>0</v>
      </c>
      <c r="J32" s="155"/>
      <c r="K32" s="155"/>
      <c r="L32" s="155"/>
      <c r="M32" s="155"/>
      <c r="N32" s="491"/>
    </row>
    <row r="33" spans="2:14" ht="15">
      <c r="B33" s="124" t="s">
        <v>98</v>
      </c>
      <c r="C33" s="140"/>
      <c r="D33" s="494">
        <v>0</v>
      </c>
      <c r="E33" s="157">
        <v>0</v>
      </c>
      <c r="F33" s="494">
        <v>0</v>
      </c>
      <c r="G33" s="510">
        <v>0</v>
      </c>
      <c r="H33" s="511">
        <v>0</v>
      </c>
      <c r="J33" s="155"/>
      <c r="K33" s="155"/>
      <c r="L33" s="155"/>
      <c r="M33" s="155"/>
      <c r="N33" s="491"/>
    </row>
    <row r="34" spans="2:14" ht="15">
      <c r="B34" s="124" t="s">
        <v>99</v>
      </c>
      <c r="C34" s="140"/>
      <c r="D34" s="494">
        <v>0</v>
      </c>
      <c r="E34" s="157">
        <v>0</v>
      </c>
      <c r="F34" s="494">
        <v>0</v>
      </c>
      <c r="G34" s="510">
        <v>0</v>
      </c>
      <c r="H34" s="511">
        <v>0</v>
      </c>
      <c r="J34" s="155"/>
      <c r="K34" s="155"/>
      <c r="L34" s="155"/>
      <c r="M34" s="155"/>
      <c r="N34" s="491"/>
    </row>
    <row r="35" spans="2:14" ht="15">
      <c r="B35" s="124" t="s">
        <v>100</v>
      </c>
      <c r="C35" s="140"/>
      <c r="D35" s="494">
        <v>0</v>
      </c>
      <c r="E35" s="157">
        <v>0</v>
      </c>
      <c r="F35" s="494">
        <v>0</v>
      </c>
      <c r="G35" s="510">
        <v>0</v>
      </c>
      <c r="H35" s="511">
        <v>0</v>
      </c>
      <c r="J35" s="155"/>
      <c r="K35" s="155"/>
      <c r="L35" s="155"/>
      <c r="M35" s="492"/>
    </row>
    <row r="36" spans="2:14" ht="15">
      <c r="B36" s="124" t="s">
        <v>101</v>
      </c>
      <c r="C36" s="140"/>
      <c r="D36" s="494">
        <v>0</v>
      </c>
      <c r="E36" s="157">
        <v>0</v>
      </c>
      <c r="F36" s="494">
        <v>0</v>
      </c>
      <c r="G36" s="510">
        <v>0</v>
      </c>
      <c r="H36" s="511">
        <v>0</v>
      </c>
      <c r="J36" s="155"/>
      <c r="K36" s="155"/>
      <c r="L36" s="155"/>
      <c r="M36" s="155"/>
    </row>
    <row r="37" spans="2:14" ht="15">
      <c r="B37" s="124" t="s">
        <v>102</v>
      </c>
      <c r="C37" s="140"/>
      <c r="D37" s="494">
        <v>0</v>
      </c>
      <c r="E37" s="157">
        <v>0</v>
      </c>
      <c r="F37" s="494">
        <v>0</v>
      </c>
      <c r="G37" s="510">
        <v>0</v>
      </c>
      <c r="H37" s="511">
        <v>0</v>
      </c>
      <c r="I37" s="163"/>
      <c r="J37" s="155"/>
      <c r="K37" s="155"/>
      <c r="L37" s="155"/>
      <c r="M37" s="155"/>
    </row>
    <row r="38" spans="2:14" ht="12.75" thickBot="1">
      <c r="B38" s="124" t="s">
        <v>103</v>
      </c>
      <c r="C38" s="162"/>
      <c r="D38" s="494">
        <v>0</v>
      </c>
      <c r="E38" s="157">
        <v>0</v>
      </c>
      <c r="F38" s="157">
        <v>0</v>
      </c>
      <c r="G38" s="510">
        <v>0</v>
      </c>
      <c r="H38" s="511">
        <v>0</v>
      </c>
      <c r="I38" s="163"/>
      <c r="J38" s="168"/>
      <c r="K38" s="168"/>
      <c r="L38" s="168"/>
      <c r="M38" s="168"/>
      <c r="N38" s="168"/>
    </row>
    <row r="39" spans="2:14" s="168" customFormat="1" ht="12.75" thickBot="1">
      <c r="B39" s="164" t="s">
        <v>104</v>
      </c>
      <c r="C39" s="165"/>
      <c r="D39" s="166">
        <v>57661</v>
      </c>
      <c r="E39" s="166">
        <v>5166428701.2699995</v>
      </c>
      <c r="F39" s="166">
        <v>295390.66000000003</v>
      </c>
      <c r="G39" s="167">
        <v>100</v>
      </c>
      <c r="H39" s="167">
        <v>100.00000000000001</v>
      </c>
      <c r="J39" s="8"/>
      <c r="K39" s="8"/>
      <c r="L39" s="8"/>
      <c r="M39" s="8"/>
      <c r="N39" s="8"/>
    </row>
    <row r="40" spans="2:14" s="168" customFormat="1" ht="12.75">
      <c r="B40" s="169"/>
      <c r="D40" s="547"/>
      <c r="E40" s="547"/>
      <c r="G40" s="488"/>
      <c r="J40" s="8"/>
      <c r="K40" s="8"/>
      <c r="L40" s="8"/>
      <c r="M40" s="8"/>
      <c r="N40" s="8"/>
    </row>
    <row r="41" spans="2:14" ht="12.75" thickBot="1">
      <c r="G41" s="170"/>
      <c r="H41" s="171"/>
      <c r="I41" s="171"/>
    </row>
    <row r="42" spans="2:14" ht="12" customHeight="1">
      <c r="B42" s="90" t="s">
        <v>591</v>
      </c>
      <c r="C42" s="172"/>
      <c r="D42" s="173" t="s">
        <v>86</v>
      </c>
      <c r="E42" s="174" t="s">
        <v>105</v>
      </c>
      <c r="F42" s="174" t="s">
        <v>106</v>
      </c>
      <c r="G42" s="171"/>
      <c r="H42" s="559"/>
      <c r="I42" s="171"/>
    </row>
    <row r="43" spans="2:14" ht="12.75" thickBot="1">
      <c r="B43" s="175"/>
      <c r="C43" s="176"/>
      <c r="D43" s="177"/>
      <c r="E43" s="178" t="s">
        <v>107</v>
      </c>
      <c r="F43" s="178" t="s">
        <v>107</v>
      </c>
      <c r="G43" s="171"/>
      <c r="H43" s="559"/>
      <c r="I43" s="171"/>
    </row>
    <row r="44" spans="2:14">
      <c r="B44" s="107"/>
      <c r="C44" s="179"/>
      <c r="D44" s="180"/>
      <c r="E44" s="181"/>
      <c r="F44" s="181"/>
      <c r="G44" s="171"/>
      <c r="H44" s="560"/>
      <c r="I44" s="171"/>
    </row>
    <row r="45" spans="2:14">
      <c r="B45" s="124" t="s">
        <v>108</v>
      </c>
      <c r="C45" s="140"/>
      <c r="D45" s="638">
        <v>1</v>
      </c>
      <c r="E45" s="638">
        <v>136753.62</v>
      </c>
      <c r="F45" s="638">
        <v>356.85</v>
      </c>
      <c r="G45" s="171"/>
      <c r="H45" s="171"/>
      <c r="I45" s="171"/>
      <c r="M45" s="182"/>
      <c r="N45" s="183"/>
    </row>
    <row r="46" spans="2:14">
      <c r="B46" s="124" t="s">
        <v>109</v>
      </c>
      <c r="C46" s="140"/>
      <c r="D46" s="638">
        <v>1107</v>
      </c>
      <c r="E46" s="638">
        <v>103421492.19000009</v>
      </c>
      <c r="F46" s="638">
        <v>1421265.670000002</v>
      </c>
      <c r="G46" s="171"/>
      <c r="H46" s="171"/>
      <c r="I46" s="171"/>
      <c r="M46" s="182"/>
      <c r="N46" s="184"/>
    </row>
    <row r="47" spans="2:14" ht="12.75" thickBot="1">
      <c r="B47" s="115"/>
      <c r="C47" s="185"/>
      <c r="D47" s="186"/>
      <c r="E47" s="187"/>
      <c r="F47" s="187"/>
      <c r="G47" s="139"/>
      <c r="H47" s="139"/>
      <c r="I47" s="139"/>
      <c r="M47" s="182"/>
      <c r="N47" s="184"/>
    </row>
    <row r="48" spans="2:14" ht="27" customHeight="1">
      <c r="B48" s="701" t="s">
        <v>526</v>
      </c>
      <c r="C48" s="701"/>
      <c r="D48" s="701"/>
      <c r="E48" s="701"/>
      <c r="F48" s="701"/>
      <c r="G48" s="139"/>
      <c r="H48" s="139"/>
      <c r="I48" s="139"/>
      <c r="M48" s="182"/>
      <c r="N48" s="184"/>
    </row>
    <row r="49" spans="2:14" ht="12.75" thickBot="1">
      <c r="B49" s="125"/>
      <c r="C49" s="139"/>
      <c r="D49" s="188"/>
      <c r="E49" s="188"/>
      <c r="F49" s="189"/>
      <c r="G49" s="139"/>
      <c r="H49" s="139"/>
      <c r="I49" s="139"/>
      <c r="M49" s="182"/>
      <c r="N49" s="184"/>
    </row>
    <row r="50" spans="2:14" ht="12" customHeight="1">
      <c r="B50" s="702" t="s">
        <v>592</v>
      </c>
      <c r="C50" s="703"/>
      <c r="D50" s="173" t="s">
        <v>86</v>
      </c>
      <c r="E50" s="174" t="s">
        <v>110</v>
      </c>
      <c r="F50" s="189"/>
      <c r="G50" s="139"/>
      <c r="H50" s="139"/>
      <c r="I50" s="139"/>
      <c r="M50" s="190"/>
      <c r="N50" s="190"/>
    </row>
    <row r="51" spans="2:14" ht="12.75" thickBot="1">
      <c r="B51" s="704"/>
      <c r="C51" s="705"/>
      <c r="D51" s="177"/>
      <c r="E51" s="178" t="s">
        <v>107</v>
      </c>
      <c r="F51" s="189"/>
      <c r="G51" s="191"/>
      <c r="H51" s="191"/>
      <c r="I51" s="139"/>
    </row>
    <row r="52" spans="2:14" ht="12" customHeight="1">
      <c r="B52" s="192"/>
      <c r="C52" s="179"/>
      <c r="D52" s="193"/>
      <c r="E52" s="194"/>
      <c r="F52" s="189"/>
      <c r="G52" s="195"/>
      <c r="H52" s="139"/>
      <c r="I52" s="139"/>
    </row>
    <row r="53" spans="2:14">
      <c r="B53" s="124" t="s">
        <v>111</v>
      </c>
      <c r="C53" s="140"/>
      <c r="D53" s="212">
        <v>2234</v>
      </c>
      <c r="E53" s="212">
        <v>71745264.419999972</v>
      </c>
      <c r="F53" s="53"/>
      <c r="G53" s="191"/>
      <c r="H53" s="191"/>
      <c r="I53" s="139"/>
    </row>
    <row r="54" spans="2:14">
      <c r="B54" s="124" t="s">
        <v>112</v>
      </c>
      <c r="C54" s="140"/>
      <c r="D54" s="212">
        <v>0</v>
      </c>
      <c r="E54" s="212">
        <v>0</v>
      </c>
      <c r="F54" s="53"/>
      <c r="G54" s="139"/>
      <c r="H54" s="139"/>
      <c r="I54" s="139"/>
    </row>
    <row r="55" spans="2:14">
      <c r="B55" s="124" t="s">
        <v>113</v>
      </c>
      <c r="C55" s="140"/>
      <c r="D55" s="212">
        <v>2234</v>
      </c>
      <c r="E55" s="212">
        <v>71745264.419999972</v>
      </c>
      <c r="F55" s="53"/>
      <c r="G55" s="191"/>
      <c r="H55" s="191"/>
      <c r="I55" s="139"/>
    </row>
    <row r="56" spans="2:14">
      <c r="B56" s="124" t="s">
        <v>114</v>
      </c>
      <c r="C56" s="140"/>
      <c r="D56" s="212">
        <v>56</v>
      </c>
      <c r="E56" s="212">
        <v>113651</v>
      </c>
      <c r="F56" s="53"/>
      <c r="G56" s="139"/>
      <c r="H56" s="139"/>
      <c r="I56" s="139"/>
    </row>
    <row r="57" spans="2:14" ht="12.75" thickBot="1">
      <c r="B57" s="196"/>
      <c r="C57" s="185"/>
      <c r="D57" s="197"/>
      <c r="E57" s="198"/>
      <c r="F57" s="139"/>
      <c r="G57" s="139"/>
      <c r="H57" s="139"/>
      <c r="I57" s="139"/>
    </row>
    <row r="58" spans="2:14" ht="12" customHeight="1">
      <c r="B58" s="199" t="s">
        <v>115</v>
      </c>
      <c r="C58" s="200"/>
      <c r="D58" s="200"/>
      <c r="E58" s="200"/>
      <c r="F58" s="139"/>
      <c r="G58" s="139"/>
      <c r="H58" s="139"/>
      <c r="I58" s="139"/>
    </row>
    <row r="59" spans="2:14" ht="12.75" thickBot="1">
      <c r="F59" s="139"/>
      <c r="G59" s="139"/>
      <c r="H59" s="139"/>
      <c r="I59" s="139"/>
    </row>
    <row r="60" spans="2:14">
      <c r="B60" s="90" t="s">
        <v>593</v>
      </c>
      <c r="C60" s="172"/>
      <c r="D60" s="173" t="s">
        <v>86</v>
      </c>
      <c r="E60" s="174" t="s">
        <v>105</v>
      </c>
      <c r="F60" s="139"/>
      <c r="G60" s="139"/>
      <c r="H60" s="139"/>
      <c r="I60" s="139"/>
    </row>
    <row r="61" spans="2:14" ht="12.75" thickBot="1">
      <c r="B61" s="201"/>
      <c r="C61" s="202"/>
      <c r="D61" s="203"/>
      <c r="E61" s="203" t="s">
        <v>107</v>
      </c>
      <c r="F61" s="204"/>
      <c r="G61" s="139"/>
      <c r="H61" s="139"/>
      <c r="I61" s="139"/>
    </row>
    <row r="62" spans="2:14" ht="15">
      <c r="B62" s="205"/>
      <c r="C62" s="206"/>
      <c r="D62" s="207"/>
      <c r="E62" s="207"/>
      <c r="F62" s="208"/>
      <c r="G62" s="139"/>
      <c r="H62" s="139"/>
      <c r="I62" s="139"/>
    </row>
    <row r="63" spans="2:14" ht="12" customHeight="1">
      <c r="B63" s="209" t="s">
        <v>116</v>
      </c>
      <c r="C63" s="140"/>
      <c r="D63" s="212">
        <v>4539</v>
      </c>
      <c r="E63" s="212">
        <v>530849819.09000033</v>
      </c>
      <c r="F63" s="210"/>
      <c r="G63" s="204"/>
      <c r="H63" s="204"/>
      <c r="I63" s="139"/>
      <c r="J63" s="211"/>
      <c r="K63" s="211"/>
    </row>
    <row r="64" spans="2:14" ht="15">
      <c r="B64" s="124"/>
      <c r="C64" s="140"/>
      <c r="D64" s="212"/>
      <c r="E64" s="212"/>
      <c r="F64" s="208"/>
      <c r="G64" s="139"/>
      <c r="H64" s="204"/>
      <c r="I64" s="139"/>
      <c r="J64" s="211"/>
      <c r="K64" s="211"/>
    </row>
    <row r="65" spans="2:11" ht="15">
      <c r="B65" s="124" t="s">
        <v>117</v>
      </c>
      <c r="C65" s="140"/>
      <c r="D65" s="212">
        <v>0</v>
      </c>
      <c r="E65" s="212">
        <v>0</v>
      </c>
      <c r="F65" s="210"/>
      <c r="G65" s="139"/>
      <c r="H65" s="139"/>
      <c r="I65" s="139"/>
      <c r="J65" s="211"/>
      <c r="K65" s="211"/>
    </row>
    <row r="66" spans="2:11" ht="15">
      <c r="B66" s="124" t="s">
        <v>118</v>
      </c>
      <c r="C66" s="140"/>
      <c r="D66" s="212">
        <v>0</v>
      </c>
      <c r="E66" s="212">
        <v>0</v>
      </c>
      <c r="F66" s="210"/>
      <c r="G66" s="204"/>
      <c r="H66" s="139"/>
      <c r="I66" s="139"/>
      <c r="J66" s="211"/>
      <c r="K66" s="211"/>
    </row>
    <row r="67" spans="2:11" ht="15">
      <c r="B67" s="124" t="s">
        <v>119</v>
      </c>
      <c r="C67" s="140"/>
      <c r="D67" s="212">
        <v>0</v>
      </c>
      <c r="E67" s="212">
        <v>0</v>
      </c>
      <c r="F67" s="211"/>
      <c r="G67" s="204"/>
      <c r="H67" s="213"/>
      <c r="I67" s="214"/>
      <c r="J67" s="211"/>
      <c r="K67" s="211"/>
    </row>
    <row r="68" spans="2:11" ht="15">
      <c r="B68" s="124"/>
      <c r="C68" s="140"/>
      <c r="D68" s="212"/>
      <c r="E68" s="212"/>
      <c r="F68" s="208"/>
      <c r="G68" s="204"/>
      <c r="H68" s="214"/>
      <c r="I68" s="139"/>
      <c r="J68" s="211"/>
      <c r="K68" s="211"/>
    </row>
    <row r="69" spans="2:11" ht="15">
      <c r="B69" s="124" t="s">
        <v>120</v>
      </c>
      <c r="C69" s="140"/>
      <c r="D69" s="212">
        <v>4539</v>
      </c>
      <c r="E69" s="212">
        <v>530849819.09000033</v>
      </c>
      <c r="F69" s="215"/>
      <c r="G69" s="215"/>
      <c r="H69" s="139"/>
      <c r="I69" s="139"/>
      <c r="J69" s="211"/>
      <c r="K69" s="211"/>
    </row>
    <row r="70" spans="2:11" ht="12.75" thickBot="1">
      <c r="B70" s="115"/>
      <c r="C70" s="185"/>
      <c r="D70" s="216"/>
      <c r="E70" s="217"/>
      <c r="F70" s="139"/>
      <c r="G70" s="139"/>
      <c r="H70" s="204"/>
      <c r="I70" s="139"/>
    </row>
    <row r="71" spans="2:11" ht="12" customHeight="1">
      <c r="B71" s="199"/>
      <c r="C71" s="199"/>
      <c r="D71" s="199"/>
      <c r="E71" s="199"/>
      <c r="F71" s="139"/>
      <c r="G71" s="139"/>
      <c r="H71" s="139"/>
      <c r="I71" s="139"/>
    </row>
    <row r="72" spans="2:11">
      <c r="B72" s="218"/>
      <c r="C72" s="218"/>
      <c r="D72" s="218"/>
      <c r="E72" s="218"/>
      <c r="F72" s="139"/>
      <c r="G72" s="139"/>
      <c r="H72" s="139"/>
      <c r="I72" s="139"/>
    </row>
    <row r="73" spans="2:11">
      <c r="B73" s="45"/>
      <c r="C73" s="139"/>
      <c r="D73" s="139"/>
      <c r="E73" s="139"/>
      <c r="F73" s="204"/>
      <c r="G73" s="139"/>
      <c r="H73" s="204"/>
      <c r="I73" s="139"/>
    </row>
    <row r="74" spans="2:11" ht="15">
      <c r="B74" s="219"/>
    </row>
  </sheetData>
  <mergeCells count="4">
    <mergeCell ref="B25:C25"/>
    <mergeCell ref="J24:N24"/>
    <mergeCell ref="B48:F48"/>
    <mergeCell ref="B50:C51"/>
  </mergeCells>
  <conditionalFormatting sqref="E37 D39">
    <cfRule type="cellIs" dxfId="45" priority="36" stopIfTrue="1" operator="equal">
      <formula>" "</formula>
    </cfRule>
  </conditionalFormatting>
  <conditionalFormatting sqref="E39:H39">
    <cfRule type="cellIs" dxfId="44" priority="35" stopIfTrue="1" operator="equal">
      <formula>" "</formula>
    </cfRule>
  </conditionalFormatting>
  <conditionalFormatting sqref="E40">
    <cfRule type="cellIs" dxfId="43" priority="21" operator="equal">
      <formula>"OK"</formula>
    </cfRule>
    <cfRule type="cellIs" dxfId="42" priority="22" operator="equal">
      <formula>"CHECK"</formula>
    </cfRule>
  </conditionalFormatting>
  <conditionalFormatting sqref="D40">
    <cfRule type="cellIs" dxfId="41" priority="19" operator="equal">
      <formula>"OK"</formula>
    </cfRule>
    <cfRule type="cellIs" dxfId="40" priority="20" operator="equal">
      <formula>"CHECK"</formula>
    </cfRule>
  </conditionalFormatting>
  <pageMargins left="0.70866141732283472" right="0.70866141732283472" top="0.74803149606299213" bottom="0.74803149606299213" header="0.31496062992125984" footer="0.31496062992125984"/>
  <pageSetup paperSize="8" scale="71" orientation="landscape" r:id="rId1"/>
  <headerFooter scaleWithDoc="0">
    <oddHeader>&amp;CHolmes Master Trust Investor Report - April 2017</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P82"/>
  <sheetViews>
    <sheetView tabSelected="1" view="pageLayout" zoomScaleNormal="70" zoomScaleSheetLayoutView="85" workbookViewId="0">
      <selection activeCell="M28" sqref="M28"/>
    </sheetView>
  </sheetViews>
  <sheetFormatPr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0.5703125" style="53" customWidth="1"/>
    <col min="10" max="12" width="21.140625" style="53" customWidth="1"/>
    <col min="13" max="13" width="22.28515625" style="53" customWidth="1"/>
    <col min="14" max="14" width="21.140625" style="53" customWidth="1"/>
    <col min="15" max="15" width="1.7109375" style="19" customWidth="1"/>
    <col min="16" max="16384" width="9.140625" style="53"/>
  </cols>
  <sheetData>
    <row r="1" spans="2:14" ht="13.5" thickBot="1"/>
    <row r="2" spans="2:14" ht="12.75" customHeight="1">
      <c r="B2" s="472" t="s">
        <v>121</v>
      </c>
      <c r="C2" s="172"/>
      <c r="D2" s="473" t="s">
        <v>86</v>
      </c>
      <c r="E2" s="174" t="s">
        <v>122</v>
      </c>
      <c r="F2" s="472" t="s">
        <v>123</v>
      </c>
      <c r="G2" s="174" t="s">
        <v>122</v>
      </c>
      <c r="I2" s="720" t="s">
        <v>594</v>
      </c>
      <c r="J2" s="174" t="s">
        <v>124</v>
      </c>
      <c r="K2" s="174" t="s">
        <v>123</v>
      </c>
      <c r="L2" s="220"/>
      <c r="M2" s="221"/>
      <c r="N2" s="222"/>
    </row>
    <row r="3" spans="2:14" ht="13.5" thickBot="1">
      <c r="B3" s="201" t="s">
        <v>125</v>
      </c>
      <c r="C3" s="202"/>
      <c r="D3" s="223" t="s">
        <v>126</v>
      </c>
      <c r="E3" s="203" t="s">
        <v>127</v>
      </c>
      <c r="F3" s="201" t="s">
        <v>107</v>
      </c>
      <c r="G3" s="203" t="s">
        <v>128</v>
      </c>
      <c r="I3" s="721"/>
      <c r="J3" s="224" t="s">
        <v>129</v>
      </c>
      <c r="K3" s="224" t="s">
        <v>129</v>
      </c>
      <c r="L3" s="584"/>
      <c r="M3" s="226"/>
      <c r="N3" s="222"/>
    </row>
    <row r="4" spans="2:14" ht="13.5" thickBot="1">
      <c r="B4" s="723" t="s">
        <v>130</v>
      </c>
      <c r="C4" s="724"/>
      <c r="D4" s="494">
        <v>178</v>
      </c>
      <c r="E4" s="539">
        <v>0.30870085499731187</v>
      </c>
      <c r="F4" s="494">
        <v>4209742.67</v>
      </c>
      <c r="G4" s="493">
        <v>8.1482643299909854E-2</v>
      </c>
      <c r="I4" s="722"/>
      <c r="J4" s="227"/>
      <c r="K4" s="227" t="s">
        <v>107</v>
      </c>
      <c r="L4" s="225"/>
      <c r="M4" s="228"/>
      <c r="N4" s="222"/>
    </row>
    <row r="5" spans="2:14">
      <c r="B5" s="725" t="s">
        <v>131</v>
      </c>
      <c r="C5" s="726"/>
      <c r="D5" s="494">
        <v>3040</v>
      </c>
      <c r="E5" s="539">
        <v>5.2721943774821804</v>
      </c>
      <c r="F5" s="494">
        <v>249529938.19</v>
      </c>
      <c r="G5" s="493">
        <v>4.8298341585292972</v>
      </c>
      <c r="I5" s="475" t="s">
        <v>551</v>
      </c>
      <c r="J5" s="553">
        <v>0</v>
      </c>
      <c r="K5" s="553">
        <v>0</v>
      </c>
      <c r="L5" s="714"/>
      <c r="M5" s="714"/>
      <c r="N5" s="714"/>
    </row>
    <row r="6" spans="2:14">
      <c r="B6" s="725" t="s">
        <v>132</v>
      </c>
      <c r="C6" s="726"/>
      <c r="D6" s="494">
        <v>27255</v>
      </c>
      <c r="E6" s="539">
        <v>47.267650578380533</v>
      </c>
      <c r="F6" s="494">
        <v>2648468466.5599999</v>
      </c>
      <c r="G6" s="493">
        <v>51.263041061787206</v>
      </c>
      <c r="I6" s="476" t="s">
        <v>133</v>
      </c>
      <c r="J6" s="556">
        <v>591</v>
      </c>
      <c r="K6" s="556">
        <v>33220049.249999814</v>
      </c>
      <c r="L6" s="714"/>
      <c r="M6" s="714"/>
      <c r="N6" s="714"/>
    </row>
    <row r="7" spans="2:14">
      <c r="B7" s="725" t="s">
        <v>134</v>
      </c>
      <c r="C7" s="726"/>
      <c r="D7" s="494">
        <v>27188</v>
      </c>
      <c r="E7" s="539">
        <v>47.151454189139976</v>
      </c>
      <c r="F7" s="494">
        <v>2264220553.8499999</v>
      </c>
      <c r="G7" s="493">
        <v>43.825642136383571</v>
      </c>
      <c r="I7" s="476" t="s">
        <v>135</v>
      </c>
      <c r="J7" s="556">
        <v>353</v>
      </c>
      <c r="K7" s="556">
        <v>38141384.009999953</v>
      </c>
      <c r="L7" s="714"/>
      <c r="M7" s="714"/>
      <c r="N7" s="714"/>
    </row>
    <row r="8" spans="2:14" ht="13.5" thickBot="1">
      <c r="B8" s="476" t="s">
        <v>136</v>
      </c>
      <c r="C8" s="477"/>
      <c r="D8" s="494">
        <v>0</v>
      </c>
      <c r="E8" s="539">
        <v>0</v>
      </c>
      <c r="F8" s="495">
        <v>0</v>
      </c>
      <c r="G8" s="493">
        <v>0</v>
      </c>
      <c r="I8" s="476" t="s">
        <v>137</v>
      </c>
      <c r="J8" s="556">
        <v>20</v>
      </c>
      <c r="K8" s="556">
        <v>2296471.62</v>
      </c>
      <c r="L8" s="717"/>
      <c r="M8" s="717"/>
      <c r="N8" s="717"/>
    </row>
    <row r="9" spans="2:14" ht="13.5" thickBot="1">
      <c r="B9" s="718" t="s">
        <v>104</v>
      </c>
      <c r="C9" s="719"/>
      <c r="D9" s="229">
        <v>57661</v>
      </c>
      <c r="E9" s="540">
        <v>100</v>
      </c>
      <c r="F9" s="230">
        <v>5166428701.2700005</v>
      </c>
      <c r="G9" s="497">
        <v>99.999999999999986</v>
      </c>
      <c r="I9" s="231" t="s">
        <v>138</v>
      </c>
      <c r="J9" s="606">
        <v>7468</v>
      </c>
      <c r="K9" s="606">
        <v>821406394.94999993</v>
      </c>
      <c r="L9" s="717"/>
      <c r="M9" s="717"/>
      <c r="N9" s="717"/>
    </row>
    <row r="10" spans="2:14" ht="12.75" customHeight="1">
      <c r="B10" s="232"/>
      <c r="C10" s="108"/>
      <c r="D10" s="547"/>
      <c r="F10" s="547"/>
      <c r="G10" s="233"/>
      <c r="I10" s="713" t="s">
        <v>139</v>
      </c>
      <c r="J10" s="713"/>
      <c r="K10" s="713"/>
      <c r="L10" s="599"/>
      <c r="M10" s="234"/>
      <c r="N10" s="248"/>
    </row>
    <row r="11" spans="2:14" ht="26.25" customHeight="1" thickBot="1">
      <c r="I11" s="714"/>
      <c r="J11" s="714"/>
      <c r="K11" s="714"/>
      <c r="L11" s="234"/>
      <c r="M11" s="234"/>
      <c r="N11" s="222"/>
    </row>
    <row r="12" spans="2:14" ht="12.75" customHeight="1" thickBot="1">
      <c r="B12" s="236" t="s">
        <v>140</v>
      </c>
      <c r="C12" s="172"/>
      <c r="D12" s="473" t="s">
        <v>86</v>
      </c>
      <c r="E12" s="501" t="s">
        <v>122</v>
      </c>
      <c r="F12" s="483" t="s">
        <v>123</v>
      </c>
      <c r="G12" s="174" t="s">
        <v>122</v>
      </c>
      <c r="H12" s="238"/>
    </row>
    <row r="13" spans="2:14" ht="12.75" customHeight="1" thickBot="1">
      <c r="B13" s="175" t="s">
        <v>125</v>
      </c>
      <c r="C13" s="176"/>
      <c r="D13" s="223" t="s">
        <v>126</v>
      </c>
      <c r="E13" s="504" t="s">
        <v>127</v>
      </c>
      <c r="F13" s="201" t="s">
        <v>107</v>
      </c>
      <c r="G13" s="203" t="s">
        <v>128</v>
      </c>
      <c r="H13" s="239"/>
      <c r="I13" s="715" t="s">
        <v>595</v>
      </c>
      <c r="J13" s="240" t="s">
        <v>141</v>
      </c>
      <c r="K13" s="240" t="s">
        <v>142</v>
      </c>
      <c r="L13" s="240" t="s">
        <v>143</v>
      </c>
      <c r="M13" s="240" t="s">
        <v>144</v>
      </c>
      <c r="N13" s="241" t="s">
        <v>145</v>
      </c>
    </row>
    <row r="14" spans="2:14" ht="13.5" thickBot="1">
      <c r="B14" s="475" t="s">
        <v>146</v>
      </c>
      <c r="C14" s="242"/>
      <c r="D14" s="494">
        <v>25216</v>
      </c>
      <c r="E14" s="541">
        <v>43.731464941641661</v>
      </c>
      <c r="F14" s="494">
        <v>3303397125.9699998</v>
      </c>
      <c r="G14" s="541">
        <v>63.939663488590604</v>
      </c>
      <c r="H14" s="243"/>
      <c r="I14" s="716"/>
      <c r="J14" s="244" t="s">
        <v>122</v>
      </c>
      <c r="K14" s="244" t="s">
        <v>122</v>
      </c>
      <c r="L14" s="244" t="s">
        <v>122</v>
      </c>
      <c r="M14" s="244" t="s">
        <v>122</v>
      </c>
      <c r="N14" s="245" t="s">
        <v>122</v>
      </c>
    </row>
    <row r="15" spans="2:14" ht="15.75" customHeight="1" thickBot="1">
      <c r="B15" s="115" t="s">
        <v>147</v>
      </c>
      <c r="C15" s="150"/>
      <c r="D15" s="494">
        <v>32445</v>
      </c>
      <c r="E15" s="541">
        <v>56.268535058358339</v>
      </c>
      <c r="F15" s="494">
        <v>1863031575.3</v>
      </c>
      <c r="G15" s="541">
        <v>36.060336511409396</v>
      </c>
      <c r="I15" s="573" t="s">
        <v>148</v>
      </c>
      <c r="J15" s="574"/>
      <c r="K15" s="574"/>
      <c r="L15" s="574"/>
      <c r="M15" s="574"/>
      <c r="N15" s="575"/>
    </row>
    <row r="16" spans="2:14" ht="13.5" thickBot="1">
      <c r="B16" s="474" t="s">
        <v>104</v>
      </c>
      <c r="C16" s="246"/>
      <c r="D16" s="498">
        <v>57661</v>
      </c>
      <c r="E16" s="496">
        <v>100</v>
      </c>
      <c r="F16" s="498">
        <v>5166428701.2699995</v>
      </c>
      <c r="G16" s="496">
        <v>100</v>
      </c>
      <c r="I16" s="209" t="s">
        <v>149</v>
      </c>
      <c r="J16" s="557">
        <v>1.9766884582342104E-2</v>
      </c>
      <c r="K16" s="557">
        <v>0.21304038952768367</v>
      </c>
      <c r="L16" s="557">
        <v>1.7749501845735909E-2</v>
      </c>
      <c r="M16" s="557">
        <v>0.19338915853532701</v>
      </c>
      <c r="N16" s="557">
        <v>0.20181986242861913</v>
      </c>
    </row>
    <row r="17" spans="2:16" ht="13.5" thickBot="1">
      <c r="B17" s="33"/>
      <c r="C17" s="235"/>
      <c r="D17" s="547"/>
      <c r="F17" s="547"/>
      <c r="G17" s="499"/>
      <c r="I17" s="209" t="s">
        <v>150</v>
      </c>
      <c r="J17" s="558">
        <v>1.7622630286694307E-2</v>
      </c>
      <c r="K17" s="558">
        <v>0.19213239641670188</v>
      </c>
      <c r="L17" s="558">
        <v>1.7219142968493101E-2</v>
      </c>
      <c r="M17" s="557">
        <v>0.18813969415725895</v>
      </c>
      <c r="N17" s="557">
        <v>0.20504196684773701</v>
      </c>
    </row>
    <row r="18" spans="2:16" ht="13.5" thickBot="1">
      <c r="D18" s="264"/>
      <c r="E18" s="264"/>
      <c r="F18" s="264"/>
      <c r="G18" s="264"/>
      <c r="H18" s="171"/>
      <c r="I18" s="573" t="s">
        <v>151</v>
      </c>
      <c r="J18" s="574"/>
      <c r="K18" s="574"/>
      <c r="L18" s="574"/>
      <c r="M18" s="574"/>
      <c r="N18" s="575"/>
    </row>
    <row r="19" spans="2:16" ht="12.75" customHeight="1">
      <c r="B19" s="472" t="s">
        <v>152</v>
      </c>
      <c r="C19" s="172"/>
      <c r="D19" s="500" t="s">
        <v>86</v>
      </c>
      <c r="E19" s="501" t="s">
        <v>122</v>
      </c>
      <c r="F19" s="502" t="s">
        <v>123</v>
      </c>
      <c r="G19" s="501" t="s">
        <v>122</v>
      </c>
      <c r="H19" s="171"/>
      <c r="I19" s="209" t="s">
        <v>149</v>
      </c>
      <c r="J19" s="557">
        <v>1.3363537084449191E-2</v>
      </c>
      <c r="K19" s="557">
        <v>0.14908547195032273</v>
      </c>
      <c r="L19" s="557">
        <v>1.180025974780931E-2</v>
      </c>
      <c r="M19" s="557">
        <v>0.13347648971599091</v>
      </c>
      <c r="N19" s="557">
        <v>0.14639790089501845</v>
      </c>
    </row>
    <row r="20" spans="2:16" ht="13.5" thickBot="1">
      <c r="B20" s="175" t="s">
        <v>125</v>
      </c>
      <c r="C20" s="176"/>
      <c r="D20" s="503" t="s">
        <v>126</v>
      </c>
      <c r="E20" s="504" t="s">
        <v>127</v>
      </c>
      <c r="F20" s="505" t="s">
        <v>107</v>
      </c>
      <c r="G20" s="504" t="s">
        <v>128</v>
      </c>
      <c r="H20" s="239"/>
      <c r="I20" s="231" t="s">
        <v>150</v>
      </c>
      <c r="J20" s="557">
        <v>1.1800445925788229E-2</v>
      </c>
      <c r="K20" s="557">
        <v>0.13276690489781062</v>
      </c>
      <c r="L20" s="580">
        <v>1.1467789734904423E-2</v>
      </c>
      <c r="M20" s="557">
        <v>0.12996769466163072</v>
      </c>
      <c r="N20" s="583">
        <v>0.15038513134805595</v>
      </c>
    </row>
    <row r="21" spans="2:16">
      <c r="B21" s="475" t="s">
        <v>153</v>
      </c>
      <c r="C21" s="247"/>
      <c r="D21" s="494">
        <v>34550</v>
      </c>
      <c r="E21" s="541">
        <v>59.919182809871486</v>
      </c>
      <c r="F21" s="494">
        <v>2951709012.6100001</v>
      </c>
      <c r="G21" s="541">
        <v>57.132483254523912</v>
      </c>
      <c r="H21" s="243"/>
      <c r="I21" s="576" t="s">
        <v>154</v>
      </c>
      <c r="J21" s="576"/>
      <c r="K21" s="576"/>
      <c r="L21" s="576"/>
      <c r="M21" s="576"/>
      <c r="N21" s="576"/>
    </row>
    <row r="22" spans="2:16" ht="12.75" customHeight="1" thickBot="1">
      <c r="B22" s="476" t="s">
        <v>155</v>
      </c>
      <c r="C22" s="140"/>
      <c r="D22" s="494">
        <v>23111</v>
      </c>
      <c r="E22" s="541">
        <v>40.080817190128506</v>
      </c>
      <c r="F22" s="494">
        <v>2214719688.6599998</v>
      </c>
      <c r="G22" s="541">
        <v>42.867516745476081</v>
      </c>
      <c r="I22" s="577" t="s">
        <v>156</v>
      </c>
      <c r="J22" s="577"/>
      <c r="K22" s="251"/>
      <c r="L22" s="251"/>
      <c r="M22" s="210"/>
    </row>
    <row r="23" spans="2:16" ht="12.75" customHeight="1" thickBot="1">
      <c r="B23" s="476" t="s">
        <v>136</v>
      </c>
      <c r="C23" s="140"/>
      <c r="D23" s="494">
        <v>0</v>
      </c>
      <c r="E23" s="541">
        <v>0</v>
      </c>
      <c r="F23" s="494">
        <v>0</v>
      </c>
      <c r="G23" s="541">
        <v>0</v>
      </c>
      <c r="I23" s="709" t="s">
        <v>156</v>
      </c>
      <c r="J23" s="710"/>
      <c r="K23" s="253"/>
      <c r="L23" s="251"/>
      <c r="M23" s="210"/>
    </row>
    <row r="24" spans="2:16" ht="15.75" customHeight="1" thickBot="1">
      <c r="B24" s="474" t="s">
        <v>104</v>
      </c>
      <c r="C24" s="165"/>
      <c r="D24" s="249">
        <v>57661</v>
      </c>
      <c r="E24" s="497">
        <v>100</v>
      </c>
      <c r="F24" s="250">
        <v>5166428701.2700005</v>
      </c>
      <c r="G24" s="497">
        <v>100</v>
      </c>
      <c r="I24" s="711"/>
      <c r="J24" s="712"/>
      <c r="K24" s="251"/>
      <c r="L24" s="621"/>
      <c r="M24" s="210"/>
      <c r="N24" s="8"/>
    </row>
    <row r="25" spans="2:16" ht="15">
      <c r="B25" s="33"/>
      <c r="C25" s="252"/>
      <c r="D25" s="547"/>
      <c r="F25" s="547"/>
      <c r="G25" s="506"/>
      <c r="I25" s="254" t="s">
        <v>157</v>
      </c>
      <c r="J25" s="632">
        <v>4.4900000000000002E-2</v>
      </c>
      <c r="K25" s="256"/>
      <c r="L25" s="265"/>
      <c r="M25" s="210"/>
    </row>
    <row r="26" spans="2:16" ht="14.25" customHeight="1" thickBot="1">
      <c r="B26" s="8"/>
      <c r="C26" s="8"/>
      <c r="D26" s="507"/>
      <c r="E26" s="507"/>
      <c r="F26" s="507"/>
      <c r="G26" s="507"/>
      <c r="H26" s="171"/>
      <c r="I26" s="255" t="s">
        <v>159</v>
      </c>
      <c r="J26" s="633">
        <v>42614</v>
      </c>
      <c r="L26" s="639"/>
      <c r="P26" s="8"/>
    </row>
    <row r="27" spans="2:16" ht="15">
      <c r="B27" s="706" t="s">
        <v>158</v>
      </c>
      <c r="C27" s="707"/>
      <c r="D27" s="500" t="s">
        <v>86</v>
      </c>
      <c r="E27" s="501" t="s">
        <v>122</v>
      </c>
      <c r="F27" s="502" t="s">
        <v>123</v>
      </c>
      <c r="G27" s="501" t="s">
        <v>122</v>
      </c>
      <c r="I27" s="255" t="s">
        <v>160</v>
      </c>
      <c r="J27" s="634">
        <v>4.7399999999999998E-2</v>
      </c>
      <c r="L27" s="210"/>
    </row>
    <row r="28" spans="2:16" ht="12.75" customHeight="1" thickBot="1">
      <c r="B28" s="201" t="s">
        <v>107</v>
      </c>
      <c r="C28" s="202"/>
      <c r="D28" s="503" t="s">
        <v>126</v>
      </c>
      <c r="E28" s="504" t="s">
        <v>127</v>
      </c>
      <c r="F28" s="505" t="s">
        <v>107</v>
      </c>
      <c r="G28" s="504" t="s">
        <v>128</v>
      </c>
      <c r="I28" s="258" t="s">
        <v>159</v>
      </c>
      <c r="J28" s="635">
        <v>41185</v>
      </c>
      <c r="K28" s="561"/>
      <c r="L28" s="260"/>
      <c r="M28" s="260"/>
      <c r="N28" s="261"/>
    </row>
    <row r="29" spans="2:16">
      <c r="B29" s="257" t="s">
        <v>161</v>
      </c>
      <c r="C29" s="247"/>
      <c r="D29" s="494">
        <v>23349</v>
      </c>
      <c r="E29" s="542">
        <v>40.493574513102445</v>
      </c>
      <c r="F29" s="494">
        <v>548688225.78999996</v>
      </c>
      <c r="G29" s="542">
        <v>10.620261258132189</v>
      </c>
    </row>
    <row r="30" spans="2:16">
      <c r="B30" s="259" t="s">
        <v>162</v>
      </c>
      <c r="C30" s="140"/>
      <c r="D30" s="494">
        <v>14802</v>
      </c>
      <c r="E30" s="542">
        <v>25.670730649832642</v>
      </c>
      <c r="F30" s="494">
        <v>1077361702.3199999</v>
      </c>
      <c r="G30" s="542">
        <v>20.853122429719491</v>
      </c>
    </row>
    <row r="31" spans="2:16">
      <c r="B31" s="259" t="s">
        <v>163</v>
      </c>
      <c r="C31" s="140"/>
      <c r="D31" s="494">
        <v>9148</v>
      </c>
      <c r="E31" s="542">
        <v>15.865142817502297</v>
      </c>
      <c r="F31" s="494">
        <v>1123823692.1300001</v>
      </c>
      <c r="G31" s="542">
        <v>21.752428168683409</v>
      </c>
    </row>
    <row r="32" spans="2:16">
      <c r="B32" s="259" t="s">
        <v>164</v>
      </c>
      <c r="C32" s="140"/>
      <c r="D32" s="494">
        <v>5040</v>
      </c>
      <c r="E32" s="542">
        <v>8.7407433100362457</v>
      </c>
      <c r="F32" s="494">
        <v>866960818.75</v>
      </c>
      <c r="G32" s="542">
        <v>16.780659695098191</v>
      </c>
    </row>
    <row r="33" spans="2:13">
      <c r="B33" s="259" t="s">
        <v>165</v>
      </c>
      <c r="C33" s="140"/>
      <c r="D33" s="494">
        <v>2389</v>
      </c>
      <c r="E33" s="542">
        <v>4.1431816999358322</v>
      </c>
      <c r="F33" s="494">
        <v>532169622.11000001</v>
      </c>
      <c r="G33" s="542">
        <v>10.300531622147096</v>
      </c>
    </row>
    <row r="34" spans="2:13">
      <c r="B34" s="259" t="s">
        <v>166</v>
      </c>
      <c r="C34" s="140"/>
      <c r="D34" s="494">
        <v>1186</v>
      </c>
      <c r="E34" s="542">
        <v>2.0568495170045611</v>
      </c>
      <c r="F34" s="494">
        <v>323755393.06999999</v>
      </c>
      <c r="G34" s="542">
        <v>6.2665220365939645</v>
      </c>
    </row>
    <row r="35" spans="2:13">
      <c r="B35" s="259" t="s">
        <v>167</v>
      </c>
      <c r="C35" s="140"/>
      <c r="D35" s="494">
        <v>670</v>
      </c>
      <c r="E35" s="542">
        <v>1.1619638924056122</v>
      </c>
      <c r="F35" s="494">
        <v>216090319.63</v>
      </c>
      <c r="G35" s="542">
        <v>4.1825859239455117</v>
      </c>
    </row>
    <row r="36" spans="2:13" ht="15">
      <c r="B36" s="259" t="s">
        <v>168</v>
      </c>
      <c r="C36" s="140"/>
      <c r="D36" s="494">
        <v>432</v>
      </c>
      <c r="E36" s="542">
        <v>0.74920656943167829</v>
      </c>
      <c r="F36" s="494">
        <v>160814066.31</v>
      </c>
      <c r="G36" s="542">
        <v>3.1126736786374116</v>
      </c>
      <c r="I36" s="563"/>
      <c r="J36" s="564"/>
      <c r="K36" s="562"/>
      <c r="L36" s="262"/>
      <c r="M36" s="262"/>
    </row>
    <row r="37" spans="2:13" ht="15">
      <c r="B37" s="259" t="s">
        <v>169</v>
      </c>
      <c r="C37" s="140"/>
      <c r="D37" s="494">
        <v>246</v>
      </c>
      <c r="E37" s="542">
        <v>0.42663151870415011</v>
      </c>
      <c r="F37" s="494">
        <v>103785520.72</v>
      </c>
      <c r="G37" s="542">
        <v>2.0088445369329815</v>
      </c>
      <c r="I37" s="263"/>
      <c r="J37" s="265"/>
      <c r="K37" s="262"/>
      <c r="L37" s="262"/>
      <c r="M37" s="262"/>
    </row>
    <row r="38" spans="2:13" ht="15">
      <c r="B38" s="259" t="s">
        <v>170</v>
      </c>
      <c r="C38" s="140"/>
      <c r="D38" s="494">
        <v>181</v>
      </c>
      <c r="E38" s="542">
        <v>0.31390367839614297</v>
      </c>
      <c r="F38" s="494">
        <v>86244119.140000001</v>
      </c>
      <c r="G38" s="542">
        <v>1.6693179007541445</v>
      </c>
      <c r="I38" s="264"/>
      <c r="J38" s="262"/>
      <c r="K38" s="262"/>
      <c r="L38" s="262"/>
      <c r="M38" s="262"/>
    </row>
    <row r="39" spans="2:13" ht="15">
      <c r="B39" s="259" t="s">
        <v>171</v>
      </c>
      <c r="C39" s="140"/>
      <c r="D39" s="494">
        <v>94</v>
      </c>
      <c r="E39" s="542">
        <v>0.16302179983004111</v>
      </c>
      <c r="F39" s="494">
        <v>48500912.289999999</v>
      </c>
      <c r="G39" s="542">
        <v>0.93877057236999328</v>
      </c>
      <c r="I39" s="266"/>
      <c r="J39" s="262"/>
      <c r="K39" s="262"/>
      <c r="L39" s="262"/>
      <c r="M39" s="262"/>
    </row>
    <row r="40" spans="2:13" ht="15">
      <c r="B40" s="259" t="s">
        <v>172</v>
      </c>
      <c r="C40" s="140"/>
      <c r="D40" s="494">
        <v>45</v>
      </c>
      <c r="E40" s="542">
        <v>7.804235098246648E-2</v>
      </c>
      <c r="F40" s="494">
        <v>25898980.75</v>
      </c>
      <c r="G40" s="542">
        <v>0.50129368365489224</v>
      </c>
      <c r="J40" s="262"/>
      <c r="K40" s="262"/>
      <c r="L40" s="262"/>
      <c r="M40" s="262"/>
    </row>
    <row r="41" spans="2:13" ht="15">
      <c r="B41" s="259" t="s">
        <v>173</v>
      </c>
      <c r="C41" s="140"/>
      <c r="D41" s="494">
        <v>37</v>
      </c>
      <c r="E41" s="542">
        <v>6.4168155252250225E-2</v>
      </c>
      <c r="F41" s="494">
        <v>22989492.41</v>
      </c>
      <c r="G41" s="542">
        <v>0.44497841234794872</v>
      </c>
      <c r="J41" s="262"/>
      <c r="K41" s="262"/>
      <c r="L41" s="262"/>
      <c r="M41" s="262"/>
    </row>
    <row r="42" spans="2:13" ht="15">
      <c r="B42" s="259" t="s">
        <v>174</v>
      </c>
      <c r="C42" s="140"/>
      <c r="D42" s="494">
        <v>19</v>
      </c>
      <c r="E42" s="542">
        <v>3.2951214859263625E-2</v>
      </c>
      <c r="F42" s="494">
        <v>12737165.76</v>
      </c>
      <c r="G42" s="542">
        <v>0.24653714386630313</v>
      </c>
      <c r="J42" s="262"/>
      <c r="K42" s="262"/>
      <c r="L42" s="262"/>
      <c r="M42" s="262"/>
    </row>
    <row r="43" spans="2:13" ht="15">
      <c r="B43" s="259" t="s">
        <v>175</v>
      </c>
      <c r="C43" s="140"/>
      <c r="D43" s="494">
        <v>23</v>
      </c>
      <c r="E43" s="542">
        <v>3.9888312724371759E-2</v>
      </c>
      <c r="F43" s="494">
        <v>16608670.09</v>
      </c>
      <c r="G43" s="542">
        <v>0.32147293711645125</v>
      </c>
      <c r="J43" s="262"/>
      <c r="K43" s="262"/>
      <c r="L43" s="262"/>
      <c r="M43" s="262"/>
    </row>
    <row r="44" spans="2:13" ht="15.75" thickBot="1">
      <c r="B44" s="267" t="s">
        <v>176</v>
      </c>
      <c r="C44" s="162"/>
      <c r="D44" s="495">
        <v>0</v>
      </c>
      <c r="E44" s="543">
        <v>0</v>
      </c>
      <c r="F44" s="495">
        <v>0</v>
      </c>
      <c r="G44" s="543">
        <v>0</v>
      </c>
      <c r="J44" s="262"/>
      <c r="K44" s="262"/>
      <c r="L44" s="262"/>
      <c r="M44" s="262"/>
    </row>
    <row r="45" spans="2:13" ht="15.75" thickBot="1">
      <c r="B45" s="474" t="s">
        <v>104</v>
      </c>
      <c r="C45" s="165"/>
      <c r="D45" s="268">
        <v>57661</v>
      </c>
      <c r="E45" s="544">
        <v>100.00000000000003</v>
      </c>
      <c r="F45" s="268">
        <v>5166428701.2700014</v>
      </c>
      <c r="G45" s="544">
        <v>99.999999999999986</v>
      </c>
      <c r="I45" s="489"/>
      <c r="J45" s="262"/>
      <c r="K45" s="262"/>
      <c r="L45" s="262"/>
      <c r="M45" s="262"/>
    </row>
    <row r="46" spans="2:13" ht="12.75" customHeight="1">
      <c r="B46" s="708" t="s">
        <v>596</v>
      </c>
      <c r="C46" s="708"/>
      <c r="D46" s="708"/>
      <c r="E46" s="708"/>
      <c r="F46" s="708"/>
      <c r="G46" s="708"/>
      <c r="J46" s="262"/>
      <c r="K46" s="262"/>
      <c r="L46" s="262"/>
      <c r="M46" s="262"/>
    </row>
    <row r="47" spans="2:13" ht="15">
      <c r="D47" s="547"/>
      <c r="F47" s="547"/>
      <c r="J47" s="262"/>
      <c r="K47" s="262"/>
      <c r="L47" s="262"/>
      <c r="M47" s="262"/>
    </row>
    <row r="48" spans="2:13" ht="15.75" thickBot="1">
      <c r="J48" s="262"/>
      <c r="K48" s="262"/>
      <c r="L48" s="262"/>
      <c r="M48" s="262"/>
    </row>
    <row r="49" spans="2:13" ht="15">
      <c r="B49" s="709" t="s">
        <v>177</v>
      </c>
      <c r="C49" s="710"/>
      <c r="D49" s="174" t="s">
        <v>86</v>
      </c>
      <c r="E49" s="174" t="s">
        <v>122</v>
      </c>
      <c r="F49" s="472" t="s">
        <v>123</v>
      </c>
      <c r="G49" s="174" t="s">
        <v>122</v>
      </c>
      <c r="I49" s="565"/>
      <c r="J49"/>
      <c r="K49"/>
      <c r="L49"/>
      <c r="M49"/>
    </row>
    <row r="50" spans="2:13" ht="13.5" thickBot="1">
      <c r="B50" s="711"/>
      <c r="C50" s="712"/>
      <c r="D50" s="203" t="s">
        <v>126</v>
      </c>
      <c r="E50" s="203" t="s">
        <v>127</v>
      </c>
      <c r="F50" s="201" t="s">
        <v>107</v>
      </c>
      <c r="G50" s="203" t="s">
        <v>128</v>
      </c>
      <c r="I50" s="566"/>
      <c r="J50" s="566"/>
      <c r="K50" s="566"/>
      <c r="L50" s="566"/>
      <c r="M50" s="566"/>
    </row>
    <row r="51" spans="2:13" ht="15">
      <c r="B51" s="548" t="s">
        <v>178</v>
      </c>
      <c r="C51" s="248"/>
      <c r="D51" s="494">
        <v>2090</v>
      </c>
      <c r="E51" s="493">
        <v>3.6246336345189993</v>
      </c>
      <c r="F51" s="494">
        <v>182167973.66999999</v>
      </c>
      <c r="G51" s="493">
        <v>3.5259941480508554</v>
      </c>
      <c r="I51" s="620"/>
      <c r="J51" s="567"/>
      <c r="K51" s="568"/>
      <c r="L51" s="569"/>
      <c r="M51" s="568"/>
    </row>
    <row r="52" spans="2:13" ht="15">
      <c r="B52" s="548" t="s">
        <v>179</v>
      </c>
      <c r="C52" s="248"/>
      <c r="D52" s="494">
        <v>3256</v>
      </c>
      <c r="E52" s="493">
        <v>5.6467976621980194</v>
      </c>
      <c r="F52" s="494">
        <v>244961483.03</v>
      </c>
      <c r="G52" s="493">
        <v>4.7414083730563075</v>
      </c>
      <c r="I52" s="620"/>
      <c r="J52" s="567"/>
      <c r="K52" s="568"/>
      <c r="L52" s="569"/>
      <c r="M52" s="568"/>
    </row>
    <row r="53" spans="2:13" ht="15">
      <c r="B53" s="548" t="s">
        <v>180</v>
      </c>
      <c r="C53" s="248"/>
      <c r="D53" s="494">
        <v>8792</v>
      </c>
      <c r="E53" s="493">
        <v>15.247741107507673</v>
      </c>
      <c r="F53" s="494">
        <v>1083517702.22</v>
      </c>
      <c r="G53" s="493">
        <v>20.972276302848275</v>
      </c>
      <c r="I53" s="620"/>
      <c r="J53" s="567"/>
      <c r="K53" s="568"/>
      <c r="L53" s="569"/>
      <c r="M53" s="568"/>
    </row>
    <row r="54" spans="2:13" ht="15">
      <c r="B54" s="548" t="s">
        <v>181</v>
      </c>
      <c r="C54" s="248"/>
      <c r="D54" s="494">
        <v>2428</v>
      </c>
      <c r="E54" s="493">
        <v>4.2108184041206362</v>
      </c>
      <c r="F54" s="494">
        <v>149337139.09999999</v>
      </c>
      <c r="G54" s="493">
        <v>2.8905293721229577</v>
      </c>
      <c r="I54" s="620"/>
      <c r="J54" s="570"/>
      <c r="K54" s="568"/>
      <c r="L54" s="570"/>
      <c r="M54" s="568"/>
    </row>
    <row r="55" spans="2:13" ht="15">
      <c r="B55" s="548" t="s">
        <v>182</v>
      </c>
      <c r="C55" s="248"/>
      <c r="D55" s="494">
        <v>7248</v>
      </c>
      <c r="E55" s="493">
        <v>12.570021331575933</v>
      </c>
      <c r="F55" s="494">
        <v>509615972.63</v>
      </c>
      <c r="G55" s="493">
        <v>9.8639892679584911</v>
      </c>
      <c r="I55" s="620"/>
      <c r="J55" s="567"/>
      <c r="K55" s="568"/>
      <c r="L55" s="569"/>
      <c r="M55" s="568"/>
    </row>
    <row r="56" spans="2:13" ht="15">
      <c r="B56" s="548" t="s">
        <v>183</v>
      </c>
      <c r="C56" s="248"/>
      <c r="D56" s="494">
        <v>4283</v>
      </c>
      <c r="E56" s="493">
        <v>7.4278975390645314</v>
      </c>
      <c r="F56" s="494">
        <v>267313585.78999999</v>
      </c>
      <c r="G56" s="493">
        <v>5.1740496433114345</v>
      </c>
      <c r="I56" s="620"/>
      <c r="J56" s="567"/>
      <c r="K56" s="568"/>
      <c r="L56" s="569"/>
      <c r="M56" s="568"/>
    </row>
    <row r="57" spans="2:13" ht="15">
      <c r="B57" s="548" t="s">
        <v>184</v>
      </c>
      <c r="C57" s="248"/>
      <c r="D57" s="494">
        <v>14284</v>
      </c>
      <c r="E57" s="493">
        <v>24.77237647630114</v>
      </c>
      <c r="F57" s="494">
        <v>1536724499.22</v>
      </c>
      <c r="G57" s="493">
        <v>29.744424786937369</v>
      </c>
      <c r="I57" s="620"/>
      <c r="J57" s="567"/>
      <c r="K57" s="568"/>
      <c r="L57" s="569"/>
      <c r="M57" s="568"/>
    </row>
    <row r="58" spans="2:13" ht="15">
      <c r="B58" s="548" t="s">
        <v>185</v>
      </c>
      <c r="C58" s="248"/>
      <c r="D58" s="494">
        <v>4699</v>
      </c>
      <c r="E58" s="493">
        <v>8.1493557170357782</v>
      </c>
      <c r="F58" s="494">
        <v>443820283.86000001</v>
      </c>
      <c r="G58" s="493">
        <v>8.5904656683039313</v>
      </c>
      <c r="I58" s="620"/>
      <c r="J58" s="567"/>
      <c r="K58" s="568"/>
      <c r="L58" s="569"/>
      <c r="M58" s="568"/>
    </row>
    <row r="59" spans="2:13" ht="15">
      <c r="B59" s="548" t="s">
        <v>186</v>
      </c>
      <c r="C59" s="248"/>
      <c r="D59" s="494">
        <v>3823</v>
      </c>
      <c r="E59" s="493">
        <v>6.6301312845770966</v>
      </c>
      <c r="F59" s="494">
        <v>257111603.27000001</v>
      </c>
      <c r="G59" s="493">
        <v>4.97658282222684</v>
      </c>
      <c r="I59" s="620"/>
      <c r="J59" s="567"/>
      <c r="K59" s="568"/>
      <c r="L59" s="569"/>
      <c r="M59" s="568"/>
    </row>
    <row r="60" spans="2:13" ht="15">
      <c r="B60" s="548" t="s">
        <v>187</v>
      </c>
      <c r="C60" s="248"/>
      <c r="D60" s="494">
        <v>2993</v>
      </c>
      <c r="E60" s="493">
        <v>5.1906834775671591</v>
      </c>
      <c r="F60" s="494">
        <v>212642294.03</v>
      </c>
      <c r="G60" s="493">
        <v>4.115846870735461</v>
      </c>
      <c r="I60" s="620"/>
      <c r="J60" s="567"/>
      <c r="K60" s="568"/>
      <c r="L60" s="569"/>
      <c r="M60" s="568"/>
    </row>
    <row r="61" spans="2:13" ht="15">
      <c r="B61" s="548" t="s">
        <v>188</v>
      </c>
      <c r="C61" s="248"/>
      <c r="D61" s="494">
        <v>3765</v>
      </c>
      <c r="E61" s="493">
        <v>6.5295433655330291</v>
      </c>
      <c r="F61" s="494">
        <v>279216164.44999999</v>
      </c>
      <c r="G61" s="493">
        <v>5.4044327444480889</v>
      </c>
      <c r="I61" s="629"/>
      <c r="J61" s="567"/>
      <c r="K61" s="568"/>
      <c r="L61" s="569"/>
      <c r="M61" s="568"/>
    </row>
    <row r="62" spans="2:13" ht="15.75" thickBot="1">
      <c r="B62" s="548" t="s">
        <v>136</v>
      </c>
      <c r="C62" s="248"/>
      <c r="D62" s="495">
        <v>0</v>
      </c>
      <c r="E62" s="493">
        <v>0</v>
      </c>
      <c r="F62" s="494">
        <v>0</v>
      </c>
      <c r="G62" s="493">
        <v>0</v>
      </c>
      <c r="I62" s="620"/>
      <c r="J62" s="567"/>
      <c r="K62" s="568"/>
      <c r="L62" s="569"/>
      <c r="M62" s="568"/>
    </row>
    <row r="63" spans="2:13" ht="15.75" thickBot="1">
      <c r="B63" s="474" t="s">
        <v>104</v>
      </c>
      <c r="C63" s="246"/>
      <c r="D63" s="508">
        <v>57661</v>
      </c>
      <c r="E63" s="509">
        <v>100</v>
      </c>
      <c r="F63" s="508">
        <v>5166428701.2699995</v>
      </c>
      <c r="G63" s="509">
        <v>100.00000000000003</v>
      </c>
      <c r="I63" s="566"/>
      <c r="J63" s="570"/>
      <c r="K63" s="568"/>
      <c r="L63" s="569"/>
      <c r="M63" s="568"/>
    </row>
    <row r="64" spans="2:13" ht="15">
      <c r="D64" s="547"/>
      <c r="F64" s="547"/>
      <c r="I64" s="566"/>
      <c r="J64" s="567"/>
      <c r="K64" s="570"/>
      <c r="L64" s="569"/>
      <c r="M64" s="570"/>
    </row>
    <row r="65" spans="4:13">
      <c r="I65" s="571"/>
      <c r="J65" s="571"/>
      <c r="K65" s="571"/>
      <c r="L65" s="571"/>
      <c r="M65" s="571"/>
    </row>
    <row r="66" spans="4:13">
      <c r="I66" s="571"/>
      <c r="J66" s="571"/>
      <c r="K66" s="571"/>
      <c r="L66" s="571"/>
      <c r="M66" s="571"/>
    </row>
    <row r="67" spans="4:13" ht="15">
      <c r="D67" s="264"/>
      <c r="I67" s="570"/>
      <c r="J67"/>
      <c r="K67"/>
      <c r="L67"/>
      <c r="M67"/>
    </row>
    <row r="68" spans="4:13" ht="15">
      <c r="J68" s="262"/>
      <c r="K68" s="262"/>
      <c r="L68" s="262"/>
      <c r="M68" s="262"/>
    </row>
    <row r="69" spans="4:13" ht="15">
      <c r="J69" s="262"/>
      <c r="K69" s="262"/>
      <c r="L69" s="262"/>
      <c r="M69" s="262"/>
    </row>
    <row r="70" spans="4:13" ht="15">
      <c r="J70" s="262"/>
      <c r="K70" s="262"/>
      <c r="L70" s="262"/>
      <c r="M70" s="262"/>
    </row>
    <row r="71" spans="4:13" ht="15">
      <c r="J71" s="262"/>
      <c r="K71" s="262"/>
      <c r="L71" s="262"/>
      <c r="M71" s="262"/>
    </row>
    <row r="72" spans="4:13" ht="15">
      <c r="J72" s="262"/>
      <c r="K72" s="262"/>
      <c r="L72" s="262"/>
      <c r="M72" s="262"/>
    </row>
    <row r="73" spans="4:13" ht="15">
      <c r="J73" s="262"/>
      <c r="K73" s="262"/>
      <c r="L73" s="262"/>
      <c r="M73" s="262"/>
    </row>
    <row r="74" spans="4:13" ht="15">
      <c r="J74" s="262"/>
      <c r="K74" s="262"/>
      <c r="L74" s="262"/>
      <c r="M74" s="262"/>
    </row>
    <row r="75" spans="4:13" ht="15">
      <c r="J75" s="262"/>
      <c r="K75" s="262"/>
      <c r="L75" s="262"/>
      <c r="M75" s="262"/>
    </row>
    <row r="76" spans="4:13" ht="15">
      <c r="J76" s="262"/>
      <c r="K76" s="262"/>
      <c r="L76" s="262"/>
      <c r="M76" s="262"/>
    </row>
    <row r="77" spans="4:13" ht="15">
      <c r="J77" s="262"/>
      <c r="K77" s="262"/>
      <c r="L77" s="262"/>
      <c r="M77" s="262"/>
    </row>
    <row r="78" spans="4:13" ht="15">
      <c r="J78" s="262"/>
      <c r="K78" s="262"/>
      <c r="L78" s="262"/>
      <c r="M78" s="262"/>
    </row>
    <row r="79" spans="4:13" ht="15">
      <c r="J79" s="262"/>
      <c r="K79" s="262"/>
      <c r="L79" s="262"/>
      <c r="M79" s="262"/>
    </row>
    <row r="80" spans="4:13" ht="15">
      <c r="J80" s="262"/>
      <c r="K80" s="262"/>
      <c r="L80" s="262"/>
      <c r="M80" s="262"/>
    </row>
    <row r="81" spans="10:13" ht="15">
      <c r="J81" s="262"/>
      <c r="K81" s="262"/>
      <c r="L81" s="262"/>
      <c r="M81" s="262"/>
    </row>
    <row r="82" spans="10:13" ht="15">
      <c r="J82" s="262"/>
      <c r="K82" s="262"/>
      <c r="L82" s="262"/>
      <c r="M82" s="262"/>
    </row>
  </sheetData>
  <mergeCells count="14">
    <mergeCell ref="I2:I4"/>
    <mergeCell ref="B4:C4"/>
    <mergeCell ref="B5:C5"/>
    <mergeCell ref="B6:C6"/>
    <mergeCell ref="B7:C7"/>
    <mergeCell ref="B27:C27"/>
    <mergeCell ref="B46:G46"/>
    <mergeCell ref="B49:C50"/>
    <mergeCell ref="I10:K11"/>
    <mergeCell ref="L5:N7"/>
    <mergeCell ref="I13:I14"/>
    <mergeCell ref="I23:J24"/>
    <mergeCell ref="L8:N9"/>
    <mergeCell ref="B9:C9"/>
  </mergeCells>
  <conditionalFormatting sqref="F10">
    <cfRule type="cellIs" dxfId="39" priority="55" operator="equal">
      <formula>"OK"</formula>
    </cfRule>
    <cfRule type="cellIs" dxfId="38" priority="56" operator="equal">
      <formula>"CHECK"</formula>
    </cfRule>
  </conditionalFormatting>
  <conditionalFormatting sqref="D10">
    <cfRule type="cellIs" dxfId="37" priority="53" operator="equal">
      <formula>"OK"</formula>
    </cfRule>
    <cfRule type="cellIs" dxfId="36" priority="54" operator="equal">
      <formula>"CHECK"</formula>
    </cfRule>
  </conditionalFormatting>
  <conditionalFormatting sqref="F17">
    <cfRule type="cellIs" dxfId="35" priority="51" operator="equal">
      <formula>"OK"</formula>
    </cfRule>
    <cfRule type="cellIs" dxfId="34" priority="52" operator="equal">
      <formula>"CHECK"</formula>
    </cfRule>
  </conditionalFormatting>
  <conditionalFormatting sqref="D17">
    <cfRule type="cellIs" dxfId="33" priority="49" operator="equal">
      <formula>"OK"</formula>
    </cfRule>
    <cfRule type="cellIs" dxfId="32" priority="50" operator="equal">
      <formula>"CHECK"</formula>
    </cfRule>
  </conditionalFormatting>
  <conditionalFormatting sqref="F25">
    <cfRule type="cellIs" dxfId="31" priority="47" operator="equal">
      <formula>"OK"</formula>
    </cfRule>
    <cfRule type="cellIs" dxfId="30" priority="48" operator="equal">
      <formula>"CHECK"</formula>
    </cfRule>
  </conditionalFormatting>
  <conditionalFormatting sqref="D25">
    <cfRule type="cellIs" dxfId="29" priority="45" operator="equal">
      <formula>"OK"</formula>
    </cfRule>
    <cfRule type="cellIs" dxfId="28" priority="46" operator="equal">
      <formula>"CHECK"</formula>
    </cfRule>
  </conditionalFormatting>
  <conditionalFormatting sqref="F47">
    <cfRule type="cellIs" dxfId="27" priority="43" operator="equal">
      <formula>"OK"</formula>
    </cfRule>
    <cfRule type="cellIs" dxfId="26" priority="44" operator="equal">
      <formula>"CHECK"</formula>
    </cfRule>
  </conditionalFormatting>
  <conditionalFormatting sqref="D47">
    <cfRule type="cellIs" dxfId="25" priority="41" operator="equal">
      <formula>"OK"</formula>
    </cfRule>
    <cfRule type="cellIs" dxfId="24" priority="42" operator="equal">
      <formula>"CHECK"</formula>
    </cfRule>
  </conditionalFormatting>
  <conditionalFormatting sqref="F64">
    <cfRule type="cellIs" dxfId="23" priority="35" operator="equal">
      <formula>"OK"</formula>
    </cfRule>
    <cfRule type="cellIs" dxfId="22" priority="36" operator="equal">
      <formula>"CHECK"</formula>
    </cfRule>
  </conditionalFormatting>
  <conditionalFormatting sqref="D64">
    <cfRule type="cellIs" dxfId="21" priority="33" operator="equal">
      <formula>"OK"</formula>
    </cfRule>
    <cfRule type="cellIs" dxfId="20" priority="34" operator="equal">
      <formula>"CHECK"</formula>
    </cfRule>
  </conditionalFormatting>
  <pageMargins left="0.70866141732283472" right="0.70866141732283472" top="0.74803149606299213" bottom="0.74803149606299213" header="0.31496062992125984" footer="0.31496062992125984"/>
  <pageSetup paperSize="8" scale="68" orientation="landscape" r:id="rId1"/>
  <headerFooter scaleWithDoc="0">
    <oddHeader xml:space="preserve">&amp;CHolmes Master Trust Investor Report - April 2017
</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M94"/>
  <sheetViews>
    <sheetView tabSelected="1" showRuler="0" view="pageLayout" zoomScaleNormal="85" zoomScaleSheetLayoutView="85" workbookViewId="0">
      <selection activeCell="M28" sqref="M28"/>
    </sheetView>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6384" width="9.140625" style="8"/>
  </cols>
  <sheetData>
    <row r="1" spans="2:12" ht="13.5" thickBot="1"/>
    <row r="2" spans="2:12">
      <c r="B2" s="174" t="s">
        <v>189</v>
      </c>
      <c r="C2" s="473" t="s">
        <v>86</v>
      </c>
      <c r="D2" s="174" t="s">
        <v>122</v>
      </c>
      <c r="E2" s="472" t="s">
        <v>123</v>
      </c>
      <c r="F2" s="174" t="s">
        <v>122</v>
      </c>
      <c r="H2" s="472" t="s">
        <v>190</v>
      </c>
      <c r="I2" s="174" t="s">
        <v>86</v>
      </c>
      <c r="J2" s="174" t="s">
        <v>122</v>
      </c>
      <c r="K2" s="472" t="s">
        <v>123</v>
      </c>
      <c r="L2" s="174" t="s">
        <v>122</v>
      </c>
    </row>
    <row r="3" spans="2:12" ht="13.5" thickBot="1">
      <c r="B3" s="203"/>
      <c r="C3" s="223" t="s">
        <v>126</v>
      </c>
      <c r="D3" s="203" t="s">
        <v>127</v>
      </c>
      <c r="E3" s="201" t="s">
        <v>107</v>
      </c>
      <c r="F3" s="203" t="s">
        <v>128</v>
      </c>
      <c r="H3" s="269" t="s">
        <v>191</v>
      </c>
      <c r="I3" s="203" t="s">
        <v>126</v>
      </c>
      <c r="J3" s="203" t="s">
        <v>127</v>
      </c>
      <c r="K3" s="201" t="s">
        <v>107</v>
      </c>
      <c r="L3" s="203" t="s">
        <v>128</v>
      </c>
    </row>
    <row r="4" spans="2:12">
      <c r="B4" s="270" t="s">
        <v>192</v>
      </c>
      <c r="C4" s="494">
        <v>12673</v>
      </c>
      <c r="D4" s="512">
        <v>21.978460311128838</v>
      </c>
      <c r="E4" s="486">
        <v>686756722.85000002</v>
      </c>
      <c r="F4" s="487">
        <v>13.292677835294292</v>
      </c>
      <c r="H4" s="475" t="s">
        <v>193</v>
      </c>
      <c r="I4" s="494">
        <v>24122</v>
      </c>
      <c r="J4" s="487">
        <v>41.834168675534592</v>
      </c>
      <c r="K4" s="486">
        <v>803829123.70000005</v>
      </c>
      <c r="L4" s="487">
        <v>15.558699639122175</v>
      </c>
    </row>
    <row r="5" spans="2:12">
      <c r="B5" s="209" t="s">
        <v>194</v>
      </c>
      <c r="C5" s="494">
        <v>16688</v>
      </c>
      <c r="D5" s="512">
        <v>28.941572293231125</v>
      </c>
      <c r="E5" s="486">
        <v>1290643627.5</v>
      </c>
      <c r="F5" s="487">
        <v>24.981349828417006</v>
      </c>
      <c r="H5" s="476" t="s">
        <v>195</v>
      </c>
      <c r="I5" s="494">
        <v>18600</v>
      </c>
      <c r="J5" s="487">
        <v>32.257505072752814</v>
      </c>
      <c r="K5" s="486">
        <v>1892284829.5999999</v>
      </c>
      <c r="L5" s="487">
        <v>36.626554608889549</v>
      </c>
    </row>
    <row r="6" spans="2:12">
      <c r="B6" s="209" t="s">
        <v>196</v>
      </c>
      <c r="C6" s="494">
        <v>18251</v>
      </c>
      <c r="D6" s="512">
        <v>31.652243284022131</v>
      </c>
      <c r="E6" s="486">
        <v>1908368715.1199999</v>
      </c>
      <c r="F6" s="487">
        <v>36.937869957459959</v>
      </c>
      <c r="H6" s="476" t="s">
        <v>197</v>
      </c>
      <c r="I6" s="494">
        <v>13163</v>
      </c>
      <c r="J6" s="487">
        <v>22.828254799604586</v>
      </c>
      <c r="K6" s="486">
        <v>2147522567.0999999</v>
      </c>
      <c r="L6" s="487">
        <v>41.566867390855514</v>
      </c>
    </row>
    <row r="7" spans="2:12">
      <c r="B7" s="209" t="s">
        <v>198</v>
      </c>
      <c r="C7" s="494">
        <v>8244</v>
      </c>
      <c r="D7" s="512">
        <v>14.297358699987861</v>
      </c>
      <c r="E7" s="486">
        <v>1050009545.02</v>
      </c>
      <c r="F7" s="487">
        <v>20.323701452840897</v>
      </c>
      <c r="H7" s="476" t="s">
        <v>199</v>
      </c>
      <c r="I7" s="494">
        <v>1250</v>
      </c>
      <c r="J7" s="487">
        <v>2.1678430828462911</v>
      </c>
      <c r="K7" s="486">
        <v>232486971.03999999</v>
      </c>
      <c r="L7" s="487">
        <v>4.4999550846961371</v>
      </c>
    </row>
    <row r="8" spans="2:12">
      <c r="B8" s="209" t="s">
        <v>200</v>
      </c>
      <c r="C8" s="494">
        <v>1339</v>
      </c>
      <c r="D8" s="512">
        <v>2.3221935103449471</v>
      </c>
      <c r="E8" s="486">
        <v>166820468.61000001</v>
      </c>
      <c r="F8" s="487">
        <v>3.2289319809831616</v>
      </c>
      <c r="H8" s="476" t="s">
        <v>201</v>
      </c>
      <c r="I8" s="494">
        <v>369</v>
      </c>
      <c r="J8" s="487">
        <v>0.6399472780562252</v>
      </c>
      <c r="K8" s="486">
        <v>64616269.590000004</v>
      </c>
      <c r="L8" s="487">
        <v>1.2506950802227497</v>
      </c>
    </row>
    <row r="9" spans="2:12">
      <c r="B9" s="209" t="s">
        <v>202</v>
      </c>
      <c r="C9" s="494">
        <v>306</v>
      </c>
      <c r="D9" s="512">
        <v>0.53068798668077211</v>
      </c>
      <c r="E9" s="486">
        <v>42014575.969999999</v>
      </c>
      <c r="F9" s="487">
        <v>0.81322279662297614</v>
      </c>
      <c r="H9" s="476" t="s">
        <v>203</v>
      </c>
      <c r="I9" s="494">
        <v>148</v>
      </c>
      <c r="J9" s="487">
        <v>0.2566726210090009</v>
      </c>
      <c r="K9" s="486">
        <v>23587252.670000002</v>
      </c>
      <c r="L9" s="487">
        <v>0.4565484986602415</v>
      </c>
    </row>
    <row r="10" spans="2:12">
      <c r="B10" s="209" t="s">
        <v>204</v>
      </c>
      <c r="C10" s="494">
        <v>160</v>
      </c>
      <c r="D10" s="512">
        <v>0.27748391460432531</v>
      </c>
      <c r="E10" s="486">
        <v>21815046.199999999</v>
      </c>
      <c r="F10" s="487">
        <v>0.42224614838171437</v>
      </c>
      <c r="H10" s="476" t="s">
        <v>205</v>
      </c>
      <c r="I10" s="494">
        <v>3</v>
      </c>
      <c r="J10" s="487">
        <v>5.2028233988310989E-3</v>
      </c>
      <c r="K10" s="486">
        <v>394936.45</v>
      </c>
      <c r="L10" s="487">
        <v>7.6442833693401704E-3</v>
      </c>
    </row>
    <row r="11" spans="2:12">
      <c r="B11" s="209" t="s">
        <v>206</v>
      </c>
      <c r="C11" s="494">
        <v>0</v>
      </c>
      <c r="D11" s="512">
        <v>0</v>
      </c>
      <c r="E11" s="486">
        <v>0</v>
      </c>
      <c r="F11" s="487">
        <v>0</v>
      </c>
      <c r="H11" s="476" t="s">
        <v>207</v>
      </c>
      <c r="I11" s="494">
        <v>5</v>
      </c>
      <c r="J11" s="487">
        <v>8.6713723313851659E-3</v>
      </c>
      <c r="K11" s="486">
        <v>1679715.56</v>
      </c>
      <c r="L11" s="487">
        <v>3.2512121179318627E-2</v>
      </c>
    </row>
    <row r="12" spans="2:12" ht="13.5" thickBot="1">
      <c r="B12" s="209" t="s">
        <v>208</v>
      </c>
      <c r="C12" s="494">
        <v>0</v>
      </c>
      <c r="D12" s="512">
        <v>0</v>
      </c>
      <c r="E12" s="486">
        <v>0</v>
      </c>
      <c r="F12" s="487">
        <v>0</v>
      </c>
      <c r="H12" s="476" t="s">
        <v>136</v>
      </c>
      <c r="I12" s="494">
        <v>1</v>
      </c>
      <c r="J12" s="487">
        <v>1.7342744662770331E-3</v>
      </c>
      <c r="K12" s="486">
        <v>27035.56</v>
      </c>
      <c r="L12" s="487">
        <v>5.2329300496016084E-4</v>
      </c>
    </row>
    <row r="13" spans="2:12" ht="13.5" thickBot="1">
      <c r="B13" s="209" t="s">
        <v>209</v>
      </c>
      <c r="C13" s="494">
        <v>0</v>
      </c>
      <c r="D13" s="512">
        <v>0</v>
      </c>
      <c r="E13" s="486">
        <v>0</v>
      </c>
      <c r="F13" s="487">
        <v>0</v>
      </c>
      <c r="H13" s="474" t="s">
        <v>104</v>
      </c>
      <c r="I13" s="271">
        <v>57661</v>
      </c>
      <c r="J13" s="515">
        <v>100.00000000000001</v>
      </c>
      <c r="K13" s="271">
        <v>5166428701.2700005</v>
      </c>
      <c r="L13" s="515">
        <v>100</v>
      </c>
    </row>
    <row r="14" spans="2:12" ht="13.5" customHeight="1" thickBot="1">
      <c r="B14" s="231" t="s">
        <v>136</v>
      </c>
      <c r="C14" s="494">
        <v>0</v>
      </c>
      <c r="D14" s="512">
        <v>0</v>
      </c>
      <c r="E14" s="486">
        <v>0</v>
      </c>
      <c r="F14" s="487">
        <v>0</v>
      </c>
      <c r="H14" s="727" t="s">
        <v>597</v>
      </c>
      <c r="I14" s="728"/>
      <c r="J14" s="728"/>
      <c r="K14" s="728"/>
      <c r="L14" s="728"/>
    </row>
    <row r="15" spans="2:12" ht="13.5" thickBot="1">
      <c r="B15" s="231" t="s">
        <v>104</v>
      </c>
      <c r="C15" s="272">
        <v>57661</v>
      </c>
      <c r="D15" s="513">
        <v>100.00000000000001</v>
      </c>
      <c r="E15" s="272">
        <v>5166428701.2699995</v>
      </c>
      <c r="F15" s="513">
        <v>100.00000000000001</v>
      </c>
      <c r="H15" s="729"/>
      <c r="I15" s="729"/>
      <c r="J15" s="729"/>
      <c r="K15" s="729"/>
      <c r="L15" s="729"/>
    </row>
    <row r="16" spans="2:12" ht="13.5" customHeight="1" thickBot="1">
      <c r="B16" s="730" t="s">
        <v>598</v>
      </c>
      <c r="C16" s="730"/>
      <c r="D16" s="730"/>
      <c r="E16" s="730"/>
      <c r="F16" s="730"/>
      <c r="H16" s="8"/>
      <c r="I16" s="547"/>
      <c r="K16" s="547"/>
      <c r="L16" s="8"/>
    </row>
    <row r="17" spans="2:12">
      <c r="B17" s="731"/>
      <c r="C17" s="731"/>
      <c r="D17" s="731"/>
      <c r="E17" s="731"/>
      <c r="F17" s="731"/>
      <c r="H17" s="174" t="s">
        <v>210</v>
      </c>
      <c r="I17" s="174" t="s">
        <v>86</v>
      </c>
      <c r="J17" s="174" t="s">
        <v>122</v>
      </c>
      <c r="K17" s="472" t="s">
        <v>123</v>
      </c>
      <c r="L17" s="174" t="s">
        <v>122</v>
      </c>
    </row>
    <row r="18" spans="2:12" ht="13.5" thickBot="1">
      <c r="C18" s="547"/>
      <c r="D18" s="53"/>
      <c r="E18" s="547"/>
      <c r="H18" s="203" t="s">
        <v>211</v>
      </c>
      <c r="I18" s="203" t="s">
        <v>126</v>
      </c>
      <c r="J18" s="203" t="s">
        <v>127</v>
      </c>
      <c r="K18" s="201" t="s">
        <v>107</v>
      </c>
      <c r="L18" s="203" t="s">
        <v>128</v>
      </c>
    </row>
    <row r="19" spans="2:12">
      <c r="B19" s="174" t="s">
        <v>212</v>
      </c>
      <c r="C19" s="473" t="s">
        <v>86</v>
      </c>
      <c r="D19" s="174" t="s">
        <v>122</v>
      </c>
      <c r="E19" s="472" t="s">
        <v>123</v>
      </c>
      <c r="F19" s="174" t="s">
        <v>122</v>
      </c>
      <c r="H19" s="475" t="s">
        <v>193</v>
      </c>
      <c r="I19" s="494">
        <v>17361</v>
      </c>
      <c r="J19" s="487">
        <v>30.108739009035567</v>
      </c>
      <c r="K19" s="486">
        <v>425546953.94</v>
      </c>
      <c r="L19" s="487">
        <v>8.2367720246558918</v>
      </c>
    </row>
    <row r="20" spans="2:12" ht="13.5" thickBot="1">
      <c r="B20" s="203"/>
      <c r="C20" s="223" t="s">
        <v>126</v>
      </c>
      <c r="D20" s="203" t="s">
        <v>127</v>
      </c>
      <c r="E20" s="201" t="s">
        <v>107</v>
      </c>
      <c r="F20" s="203" t="s">
        <v>128</v>
      </c>
      <c r="H20" s="476" t="s">
        <v>195</v>
      </c>
      <c r="I20" s="494">
        <v>15995</v>
      </c>
      <c r="J20" s="487">
        <v>27.739720088101144</v>
      </c>
      <c r="K20" s="486">
        <v>1200274758.54</v>
      </c>
      <c r="L20" s="487">
        <v>23.232194383035836</v>
      </c>
    </row>
    <row r="21" spans="2:12">
      <c r="B21" s="209" t="s">
        <v>213</v>
      </c>
      <c r="C21" s="494">
        <v>0</v>
      </c>
      <c r="D21" s="487">
        <v>0</v>
      </c>
      <c r="E21" s="486">
        <v>0</v>
      </c>
      <c r="F21" s="487">
        <v>0</v>
      </c>
      <c r="H21" s="476" t="s">
        <v>197</v>
      </c>
      <c r="I21" s="494">
        <v>14816</v>
      </c>
      <c r="J21" s="487">
        <v>25.69501049236052</v>
      </c>
      <c r="K21" s="486">
        <v>1954282580.0599999</v>
      </c>
      <c r="L21" s="487">
        <v>37.826566339328416</v>
      </c>
    </row>
    <row r="22" spans="2:12">
      <c r="B22" s="209" t="s">
        <v>214</v>
      </c>
      <c r="C22" s="494">
        <v>0</v>
      </c>
      <c r="D22" s="487">
        <v>0</v>
      </c>
      <c r="E22" s="486">
        <v>0</v>
      </c>
      <c r="F22" s="487">
        <v>0</v>
      </c>
      <c r="H22" s="476" t="s">
        <v>199</v>
      </c>
      <c r="I22" s="494">
        <v>2923</v>
      </c>
      <c r="J22" s="487">
        <v>5.0692842649277674</v>
      </c>
      <c r="K22" s="486">
        <v>482590858.38999999</v>
      </c>
      <c r="L22" s="487">
        <v>9.3408984483105453</v>
      </c>
    </row>
    <row r="23" spans="2:12">
      <c r="B23" s="209" t="s">
        <v>215</v>
      </c>
      <c r="C23" s="494">
        <v>27</v>
      </c>
      <c r="D23" s="487">
        <v>4.6825410589479893E-2</v>
      </c>
      <c r="E23" s="486">
        <v>5310058.51</v>
      </c>
      <c r="F23" s="487">
        <v>0.10278005982536237</v>
      </c>
      <c r="H23" s="476" t="s">
        <v>201</v>
      </c>
      <c r="I23" s="494">
        <v>2107</v>
      </c>
      <c r="J23" s="487">
        <v>3.654116300445708</v>
      </c>
      <c r="K23" s="486">
        <v>361345697.25999999</v>
      </c>
      <c r="L23" s="487">
        <v>6.9941098223454592</v>
      </c>
    </row>
    <row r="24" spans="2:12">
      <c r="B24" s="209" t="s">
        <v>216</v>
      </c>
      <c r="C24" s="494">
        <v>89</v>
      </c>
      <c r="D24" s="487">
        <v>0.15435042749865593</v>
      </c>
      <c r="E24" s="486">
        <v>15665519.140000001</v>
      </c>
      <c r="F24" s="487">
        <v>0.30321756179755527</v>
      </c>
      <c r="H24" s="476" t="s">
        <v>203</v>
      </c>
      <c r="I24" s="494">
        <v>2051</v>
      </c>
      <c r="J24" s="487">
        <v>3.5569969303341948</v>
      </c>
      <c r="K24" s="486">
        <v>364048960.81999999</v>
      </c>
      <c r="L24" s="487">
        <v>7.0464334624517386</v>
      </c>
    </row>
    <row r="25" spans="2:12">
      <c r="B25" s="209" t="s">
        <v>217</v>
      </c>
      <c r="C25" s="494">
        <v>40</v>
      </c>
      <c r="D25" s="487">
        <v>6.9370978651081328E-2</v>
      </c>
      <c r="E25" s="486">
        <v>5061624.72</v>
      </c>
      <c r="F25" s="487">
        <v>9.7971442415449583E-2</v>
      </c>
      <c r="H25" s="476" t="s">
        <v>205</v>
      </c>
      <c r="I25" s="494">
        <v>1325</v>
      </c>
      <c r="J25" s="487">
        <v>2.2979136678170686</v>
      </c>
      <c r="K25" s="486">
        <v>233301820.05000001</v>
      </c>
      <c r="L25" s="487">
        <v>4.5157270822812343</v>
      </c>
    </row>
    <row r="26" spans="2:12" ht="13.5" customHeight="1">
      <c r="B26" s="209" t="s">
        <v>218</v>
      </c>
      <c r="C26" s="494">
        <v>46</v>
      </c>
      <c r="D26" s="487">
        <v>7.9776625448743518E-2</v>
      </c>
      <c r="E26" s="486">
        <v>6135321.2999999998</v>
      </c>
      <c r="F26" s="487">
        <v>0.11875362372642105</v>
      </c>
      <c r="H26" s="476" t="s">
        <v>207</v>
      </c>
      <c r="I26" s="494">
        <v>1072</v>
      </c>
      <c r="J26" s="487">
        <v>1.8591422278489793</v>
      </c>
      <c r="K26" s="486">
        <v>144422762.05000001</v>
      </c>
      <c r="L26" s="487">
        <v>2.7954080158794867</v>
      </c>
    </row>
    <row r="27" spans="2:12" ht="13.5" thickBot="1">
      <c r="B27" s="209" t="s">
        <v>219</v>
      </c>
      <c r="C27" s="494">
        <v>49</v>
      </c>
      <c r="D27" s="487">
        <v>8.4979448847574621E-2</v>
      </c>
      <c r="E27" s="486">
        <v>6418529.8899999997</v>
      </c>
      <c r="F27" s="487">
        <v>0.12423533278262813</v>
      </c>
      <c r="H27" s="476" t="s">
        <v>136</v>
      </c>
      <c r="I27" s="494">
        <v>11</v>
      </c>
      <c r="J27" s="487">
        <v>1.9077019129047364E-2</v>
      </c>
      <c r="K27" s="486">
        <v>614310.16</v>
      </c>
      <c r="L27" s="487">
        <v>1.1890421711403696E-2</v>
      </c>
    </row>
    <row r="28" spans="2:12" ht="13.5" thickBot="1">
      <c r="B28" s="209" t="s">
        <v>220</v>
      </c>
      <c r="C28" s="494">
        <v>54</v>
      </c>
      <c r="D28" s="487">
        <v>9.3650821178959787E-2</v>
      </c>
      <c r="E28" s="486">
        <v>6480762.2400000002</v>
      </c>
      <c r="F28" s="487">
        <v>0.12543988535846651</v>
      </c>
      <c r="H28" s="474" t="s">
        <v>104</v>
      </c>
      <c r="I28" s="273">
        <v>57661</v>
      </c>
      <c r="J28" s="515">
        <v>100</v>
      </c>
      <c r="K28" s="273">
        <v>5166428701.2699995</v>
      </c>
      <c r="L28" s="515">
        <v>100.00000000000001</v>
      </c>
    </row>
    <row r="29" spans="2:12" ht="12.75" customHeight="1">
      <c r="B29" s="209" t="s">
        <v>221</v>
      </c>
      <c r="C29" s="494">
        <v>118</v>
      </c>
      <c r="D29" s="487">
        <v>0.20464438702068991</v>
      </c>
      <c r="E29" s="486">
        <v>10328472.439999999</v>
      </c>
      <c r="F29" s="487">
        <v>0.19991512584817198</v>
      </c>
      <c r="H29" s="727" t="s">
        <v>599</v>
      </c>
      <c r="I29" s="727"/>
      <c r="J29" s="727"/>
      <c r="K29" s="727"/>
      <c r="L29" s="727"/>
    </row>
    <row r="30" spans="2:12">
      <c r="B30" s="209" t="s">
        <v>222</v>
      </c>
      <c r="C30" s="494">
        <v>1303</v>
      </c>
      <c r="D30" s="487">
        <v>2.2597596295589741</v>
      </c>
      <c r="E30" s="486">
        <v>117176485.11</v>
      </c>
      <c r="F30" s="487">
        <v>2.2680364306817182</v>
      </c>
      <c r="H30" s="732"/>
      <c r="I30" s="732"/>
      <c r="J30" s="732"/>
      <c r="K30" s="732"/>
      <c r="L30" s="732"/>
    </row>
    <row r="31" spans="2:12" ht="13.5" thickBot="1">
      <c r="B31" s="209" t="s">
        <v>223</v>
      </c>
      <c r="C31" s="494">
        <v>703</v>
      </c>
      <c r="D31" s="487">
        <v>1.2191949497927541</v>
      </c>
      <c r="E31" s="486">
        <v>79035744.950000003</v>
      </c>
      <c r="F31" s="487">
        <v>1.5297945548067196</v>
      </c>
      <c r="H31" s="8"/>
      <c r="I31" s="547"/>
      <c r="K31" s="547"/>
      <c r="L31" s="8"/>
    </row>
    <row r="32" spans="2:12">
      <c r="B32" s="209" t="s">
        <v>224</v>
      </c>
      <c r="C32" s="494">
        <v>916</v>
      </c>
      <c r="D32" s="487">
        <v>1.5885954111097622</v>
      </c>
      <c r="E32" s="486">
        <v>96354938.409999996</v>
      </c>
      <c r="F32" s="487">
        <v>1.8650201905682779</v>
      </c>
      <c r="H32" s="174" t="s">
        <v>225</v>
      </c>
      <c r="I32" s="174" t="s">
        <v>86</v>
      </c>
      <c r="J32" s="174" t="s">
        <v>122</v>
      </c>
      <c r="K32" s="472" t="s">
        <v>123</v>
      </c>
      <c r="L32" s="174" t="s">
        <v>122</v>
      </c>
    </row>
    <row r="33" spans="2:12" ht="13.5" thickBot="1">
      <c r="B33" s="209" t="s">
        <v>226</v>
      </c>
      <c r="C33" s="494">
        <v>1083</v>
      </c>
      <c r="D33" s="487">
        <v>1.8782192469780266</v>
      </c>
      <c r="E33" s="486">
        <v>110580920.20999999</v>
      </c>
      <c r="F33" s="487">
        <v>2.1403744560109232</v>
      </c>
      <c r="H33" s="203" t="s">
        <v>227</v>
      </c>
      <c r="I33" s="203" t="s">
        <v>126</v>
      </c>
      <c r="J33" s="203" t="s">
        <v>127</v>
      </c>
      <c r="K33" s="201" t="s">
        <v>107</v>
      </c>
      <c r="L33" s="203" t="s">
        <v>128</v>
      </c>
    </row>
    <row r="34" spans="2:12">
      <c r="B34" s="209" t="s">
        <v>228</v>
      </c>
      <c r="C34" s="494">
        <v>1099</v>
      </c>
      <c r="D34" s="487">
        <v>1.9059676384384592</v>
      </c>
      <c r="E34" s="486">
        <v>112650159.98</v>
      </c>
      <c r="F34" s="487">
        <v>2.1804261027024054</v>
      </c>
      <c r="H34" s="475" t="s">
        <v>193</v>
      </c>
      <c r="I34" s="494">
        <v>4645</v>
      </c>
      <c r="J34" s="487">
        <v>8.0557048958568185</v>
      </c>
      <c r="K34" s="486">
        <v>188663496.27000001</v>
      </c>
      <c r="L34" s="487">
        <v>3.6517197309550249</v>
      </c>
    </row>
    <row r="35" spans="2:12">
      <c r="B35" s="209" t="s">
        <v>229</v>
      </c>
      <c r="C35" s="494">
        <v>527</v>
      </c>
      <c r="D35" s="487">
        <v>0.9139626437279964</v>
      </c>
      <c r="E35" s="486">
        <v>49109457.689999998</v>
      </c>
      <c r="F35" s="487">
        <v>0.95054941294221307</v>
      </c>
      <c r="H35" s="476" t="s">
        <v>195</v>
      </c>
      <c r="I35" s="494">
        <v>14063</v>
      </c>
      <c r="J35" s="487">
        <v>24.389101819253913</v>
      </c>
      <c r="K35" s="486">
        <v>798067255.75</v>
      </c>
      <c r="L35" s="487">
        <v>15.4471744776778</v>
      </c>
    </row>
    <row r="36" spans="2:12">
      <c r="B36" s="209" t="s">
        <v>230</v>
      </c>
      <c r="C36" s="494">
        <v>1213</v>
      </c>
      <c r="D36" s="487">
        <v>2.103674927594041</v>
      </c>
      <c r="E36" s="486">
        <v>110891989.38</v>
      </c>
      <c r="F36" s="487">
        <v>2.1463954269366137</v>
      </c>
      <c r="H36" s="476" t="s">
        <v>197</v>
      </c>
      <c r="I36" s="494">
        <v>20664</v>
      </c>
      <c r="J36" s="487">
        <v>35.837047571148609</v>
      </c>
      <c r="K36" s="486">
        <v>1966094115.25</v>
      </c>
      <c r="L36" s="487">
        <v>38.055187227623968</v>
      </c>
    </row>
    <row r="37" spans="2:12">
      <c r="B37" s="209" t="s">
        <v>231</v>
      </c>
      <c r="C37" s="494">
        <v>1451</v>
      </c>
      <c r="D37" s="487">
        <v>2.5164322505679748</v>
      </c>
      <c r="E37" s="486">
        <v>141376301.40000001</v>
      </c>
      <c r="F37" s="487">
        <v>2.7364415454963535</v>
      </c>
      <c r="H37" s="476" t="s">
        <v>199</v>
      </c>
      <c r="I37" s="494">
        <v>4953</v>
      </c>
      <c r="J37" s="487">
        <v>8.589861431470144</v>
      </c>
      <c r="K37" s="486">
        <v>603266881.02999997</v>
      </c>
      <c r="L37" s="487">
        <v>11.676670983221085</v>
      </c>
    </row>
    <row r="38" spans="2:12">
      <c r="B38" s="209" t="s">
        <v>232</v>
      </c>
      <c r="C38" s="494">
        <v>2412</v>
      </c>
      <c r="D38" s="487">
        <v>4.1830700126602034</v>
      </c>
      <c r="E38" s="486">
        <v>298189275.41000003</v>
      </c>
      <c r="F38" s="487">
        <v>5.7716711611001177</v>
      </c>
      <c r="H38" s="476" t="s">
        <v>201</v>
      </c>
      <c r="I38" s="494">
        <v>3999</v>
      </c>
      <c r="J38" s="487">
        <v>6.9353635906418551</v>
      </c>
      <c r="K38" s="486">
        <v>509358556.77999997</v>
      </c>
      <c r="L38" s="487">
        <v>9.8590067962186456</v>
      </c>
    </row>
    <row r="39" spans="2:12">
      <c r="B39" s="209" t="s">
        <v>233</v>
      </c>
      <c r="C39" s="494">
        <v>3789</v>
      </c>
      <c r="D39" s="487">
        <v>6.5711659527236774</v>
      </c>
      <c r="E39" s="486">
        <v>520590660.94</v>
      </c>
      <c r="F39" s="487">
        <v>10.076412373832419</v>
      </c>
      <c r="H39" s="476" t="s">
        <v>203</v>
      </c>
      <c r="I39" s="494">
        <v>5630</v>
      </c>
      <c r="J39" s="487">
        <v>9.7639652451396959</v>
      </c>
      <c r="K39" s="486">
        <v>723650412.88</v>
      </c>
      <c r="L39" s="487">
        <v>14.006782145316626</v>
      </c>
    </row>
    <row r="40" spans="2:12">
      <c r="B40" s="209" t="s">
        <v>234</v>
      </c>
      <c r="C40" s="494">
        <v>5773</v>
      </c>
      <c r="D40" s="487">
        <v>10.011966493817312</v>
      </c>
      <c r="E40" s="486">
        <v>642065982.96000004</v>
      </c>
      <c r="F40" s="487">
        <v>12.427655931885184</v>
      </c>
      <c r="H40" s="476" t="s">
        <v>205</v>
      </c>
      <c r="I40" s="494">
        <v>3696</v>
      </c>
      <c r="J40" s="487">
        <v>6.4098784273599136</v>
      </c>
      <c r="K40" s="486">
        <v>376713673.14999998</v>
      </c>
      <c r="L40" s="487">
        <v>7.2915682172754472</v>
      </c>
    </row>
    <row r="41" spans="2:12">
      <c r="B41" s="209" t="s">
        <v>235</v>
      </c>
      <c r="C41" s="494">
        <v>4587</v>
      </c>
      <c r="D41" s="487">
        <v>7.9551169768127501</v>
      </c>
      <c r="E41" s="486">
        <v>486424337.91000003</v>
      </c>
      <c r="F41" s="487">
        <v>9.4150982435977131</v>
      </c>
      <c r="H41" s="476" t="s">
        <v>207</v>
      </c>
      <c r="I41" s="494">
        <v>0</v>
      </c>
      <c r="J41" s="487">
        <v>0</v>
      </c>
      <c r="K41" s="486">
        <v>0</v>
      </c>
      <c r="L41" s="487">
        <v>0</v>
      </c>
    </row>
    <row r="42" spans="2:12" ht="13.5" thickBot="1">
      <c r="B42" s="209" t="s">
        <v>236</v>
      </c>
      <c r="C42" s="494">
        <v>5326</v>
      </c>
      <c r="D42" s="487">
        <v>9.2367458073914772</v>
      </c>
      <c r="E42" s="486">
        <v>521398479.75999999</v>
      </c>
      <c r="F42" s="487">
        <v>10.092048296956674</v>
      </c>
      <c r="H42" s="476" t="s">
        <v>136</v>
      </c>
      <c r="I42" s="494">
        <v>11</v>
      </c>
      <c r="J42" s="487">
        <v>1.9077019129047364E-2</v>
      </c>
      <c r="K42" s="486">
        <v>614310.16</v>
      </c>
      <c r="L42" s="487">
        <v>1.1890421711403696E-2</v>
      </c>
    </row>
    <row r="43" spans="2:12" ht="13.5" thickBot="1">
      <c r="B43" s="209" t="s">
        <v>237</v>
      </c>
      <c r="C43" s="494">
        <v>3750</v>
      </c>
      <c r="D43" s="487">
        <v>6.5035292485388734</v>
      </c>
      <c r="E43" s="486">
        <v>335218886.61000001</v>
      </c>
      <c r="F43" s="487">
        <v>6.4884063246164052</v>
      </c>
      <c r="H43" s="474" t="s">
        <v>104</v>
      </c>
      <c r="I43" s="273">
        <v>57661</v>
      </c>
      <c r="J43" s="515">
        <v>100</v>
      </c>
      <c r="K43" s="273">
        <v>5166428701.2699995</v>
      </c>
      <c r="L43" s="515">
        <v>100</v>
      </c>
    </row>
    <row r="44" spans="2:12" ht="12.75" customHeight="1">
      <c r="B44" s="209" t="s">
        <v>238</v>
      </c>
      <c r="C44" s="494">
        <v>2940</v>
      </c>
      <c r="D44" s="487">
        <v>5.0987669308544774</v>
      </c>
      <c r="E44" s="486">
        <v>241745655.78999999</v>
      </c>
      <c r="F44" s="487">
        <v>4.6791636886535288</v>
      </c>
      <c r="H44" s="733" t="s">
        <v>600</v>
      </c>
      <c r="I44" s="733"/>
      <c r="J44" s="733"/>
      <c r="K44" s="733"/>
      <c r="L44" s="733"/>
    </row>
    <row r="45" spans="2:12">
      <c r="B45" s="209" t="s">
        <v>239</v>
      </c>
      <c r="C45" s="494">
        <v>2281</v>
      </c>
      <c r="D45" s="487">
        <v>3.9558800575779123</v>
      </c>
      <c r="E45" s="486">
        <v>176132882.13</v>
      </c>
      <c r="F45" s="487">
        <v>3.4091805445162411</v>
      </c>
      <c r="H45" s="478"/>
      <c r="I45" s="547"/>
      <c r="K45" s="547"/>
      <c r="L45" s="478"/>
    </row>
    <row r="46" spans="2:12" ht="15">
      <c r="B46" s="209" t="s">
        <v>240</v>
      </c>
      <c r="C46" s="494">
        <v>2826</v>
      </c>
      <c r="D46" s="487">
        <v>4.901059641698895</v>
      </c>
      <c r="E46" s="486">
        <v>196030753.03</v>
      </c>
      <c r="F46" s="487">
        <v>3.7943183650596417</v>
      </c>
      <c r="I46" s="210"/>
      <c r="J46" s="266"/>
      <c r="K46" s="210"/>
      <c r="L46" s="266"/>
    </row>
    <row r="47" spans="2:12" ht="15">
      <c r="B47" s="209" t="s">
        <v>241</v>
      </c>
      <c r="C47" s="494">
        <v>3157</v>
      </c>
      <c r="D47" s="487">
        <v>5.4751044900365935</v>
      </c>
      <c r="E47" s="486">
        <v>209131563.88999999</v>
      </c>
      <c r="F47" s="487">
        <v>4.0478941253673284</v>
      </c>
      <c r="I47" s="210"/>
      <c r="J47" s="266"/>
      <c r="K47" s="210"/>
      <c r="L47" s="266"/>
    </row>
    <row r="48" spans="2:12" ht="15">
      <c r="B48" s="209" t="s">
        <v>242</v>
      </c>
      <c r="C48" s="494">
        <v>2790</v>
      </c>
      <c r="D48" s="487">
        <v>4.8386257609129224</v>
      </c>
      <c r="E48" s="486">
        <v>178479913.09</v>
      </c>
      <c r="F48" s="487">
        <v>3.4546090425311862</v>
      </c>
      <c r="I48" s="210"/>
      <c r="J48" s="266"/>
      <c r="K48" s="210"/>
      <c r="L48" s="266"/>
    </row>
    <row r="49" spans="2:12" ht="15">
      <c r="B49" s="209" t="s">
        <v>243</v>
      </c>
      <c r="C49" s="494">
        <v>2316</v>
      </c>
      <c r="D49" s="487">
        <v>4.0165796638976081</v>
      </c>
      <c r="E49" s="486">
        <v>136450338.06999999</v>
      </c>
      <c r="F49" s="487">
        <v>2.641095928343268</v>
      </c>
      <c r="I49" s="210"/>
      <c r="J49" s="266"/>
      <c r="K49" s="210"/>
      <c r="L49" s="266"/>
    </row>
    <row r="50" spans="2:12" ht="15">
      <c r="B50" s="209" t="s">
        <v>244</v>
      </c>
      <c r="C50" s="494">
        <v>2393</v>
      </c>
      <c r="D50" s="487">
        <v>4.15011879780094</v>
      </c>
      <c r="E50" s="486">
        <v>122780216.95999999</v>
      </c>
      <c r="F50" s="487">
        <v>2.3765007524408186</v>
      </c>
      <c r="I50" s="210"/>
      <c r="J50" s="266"/>
      <c r="K50" s="210"/>
      <c r="L50" s="266"/>
    </row>
    <row r="51" spans="2:12" ht="15.75" thickBot="1">
      <c r="B51" s="209" t="s">
        <v>245</v>
      </c>
      <c r="C51" s="494">
        <v>4603</v>
      </c>
      <c r="D51" s="487">
        <v>7.9828653682731829</v>
      </c>
      <c r="E51" s="486">
        <v>229213469.34999999</v>
      </c>
      <c r="F51" s="487">
        <v>4.4365940692001651</v>
      </c>
      <c r="I51" s="210"/>
      <c r="J51" s="266"/>
      <c r="K51" s="210"/>
      <c r="L51" s="266"/>
    </row>
    <row r="52" spans="2:12" ht="15.75" thickBot="1">
      <c r="B52" s="274" t="s">
        <v>104</v>
      </c>
      <c r="C52" s="275">
        <v>57661</v>
      </c>
      <c r="D52" s="514">
        <v>100</v>
      </c>
      <c r="E52" s="275">
        <v>5166428701.2700014</v>
      </c>
      <c r="F52" s="276">
        <v>99.999999999999986</v>
      </c>
      <c r="I52" s="210"/>
      <c r="J52" s="266"/>
      <c r="K52" s="210"/>
      <c r="L52" s="266"/>
    </row>
    <row r="53" spans="2:12" ht="12.75" customHeight="1">
      <c r="B53" s="730" t="s">
        <v>601</v>
      </c>
      <c r="C53" s="730"/>
      <c r="D53" s="730"/>
      <c r="E53" s="730"/>
      <c r="F53" s="730"/>
      <c r="I53" s="210"/>
      <c r="J53" s="266"/>
      <c r="K53" s="210"/>
      <c r="L53" s="266"/>
    </row>
    <row r="54" spans="2:12" ht="15">
      <c r="B54" s="731"/>
      <c r="C54" s="731"/>
      <c r="D54" s="731"/>
      <c r="E54" s="731"/>
      <c r="F54" s="731"/>
      <c r="I54" s="210"/>
      <c r="J54" s="266"/>
      <c r="K54" s="210"/>
      <c r="L54" s="266"/>
    </row>
    <row r="55" spans="2:12" ht="15">
      <c r="B55" s="479"/>
      <c r="C55" s="547"/>
      <c r="D55" s="53"/>
      <c r="E55" s="547"/>
      <c r="F55" s="278"/>
      <c r="I55" s="210"/>
      <c r="J55" s="266"/>
      <c r="K55" s="210"/>
      <c r="L55" s="266"/>
    </row>
    <row r="56" spans="2:12" ht="15">
      <c r="B56" s="479"/>
      <c r="C56" s="277"/>
      <c r="D56" s="278"/>
      <c r="E56" s="279"/>
      <c r="F56" s="278"/>
      <c r="I56" s="210"/>
      <c r="J56" s="266"/>
      <c r="K56" s="210"/>
      <c r="L56" s="266"/>
    </row>
    <row r="57" spans="2:12" ht="15">
      <c r="I57" s="210"/>
      <c r="J57" s="266"/>
      <c r="K57" s="210"/>
      <c r="L57" s="266"/>
    </row>
    <row r="58" spans="2:12" ht="15">
      <c r="I58" s="210"/>
      <c r="J58" s="266"/>
      <c r="K58" s="210"/>
      <c r="L58" s="266"/>
    </row>
    <row r="59" spans="2:12" ht="15">
      <c r="I59" s="210"/>
      <c r="J59" s="266"/>
      <c r="K59" s="210"/>
      <c r="L59" s="266"/>
    </row>
    <row r="60" spans="2:12" ht="15">
      <c r="I60" s="210"/>
      <c r="J60" s="266"/>
      <c r="K60" s="210"/>
      <c r="L60" s="266"/>
    </row>
    <row r="61" spans="2:12" ht="15">
      <c r="I61" s="210"/>
      <c r="J61" s="266"/>
      <c r="K61" s="210"/>
      <c r="L61" s="266"/>
    </row>
    <row r="62" spans="2:12" ht="15">
      <c r="I62" s="210"/>
      <c r="J62" s="266"/>
      <c r="K62" s="210"/>
      <c r="L62" s="266"/>
    </row>
    <row r="63" spans="2:12" ht="15">
      <c r="I63" s="210"/>
      <c r="J63" s="266"/>
      <c r="K63" s="210"/>
      <c r="L63" s="266"/>
    </row>
    <row r="64" spans="2:12" ht="15">
      <c r="I64" s="210"/>
      <c r="J64" s="266"/>
      <c r="K64" s="210"/>
      <c r="L64" s="266"/>
    </row>
    <row r="65" spans="9:12" ht="15">
      <c r="I65" s="210"/>
      <c r="J65" s="266"/>
      <c r="K65" s="210"/>
      <c r="L65" s="266"/>
    </row>
    <row r="66" spans="9:12" ht="15">
      <c r="I66" s="210"/>
      <c r="J66" s="266"/>
      <c r="K66" s="210"/>
      <c r="L66" s="266"/>
    </row>
    <row r="67" spans="9:12" ht="15">
      <c r="I67" s="210"/>
      <c r="J67" s="266"/>
      <c r="K67" s="210"/>
      <c r="L67" s="266"/>
    </row>
    <row r="68" spans="9:12" ht="15">
      <c r="I68" s="210"/>
      <c r="J68" s="266"/>
      <c r="K68" s="210"/>
      <c r="L68" s="266"/>
    </row>
    <row r="69" spans="9:12" ht="15">
      <c r="I69" s="210"/>
      <c r="J69" s="266"/>
      <c r="K69" s="210"/>
      <c r="L69" s="266"/>
    </row>
    <row r="70" spans="9:12" ht="15">
      <c r="I70" s="210"/>
      <c r="J70" s="266"/>
      <c r="K70" s="210"/>
      <c r="L70" s="266"/>
    </row>
    <row r="71" spans="9:12" ht="15">
      <c r="I71" s="210"/>
      <c r="J71" s="266"/>
      <c r="K71" s="210"/>
      <c r="L71" s="266"/>
    </row>
    <row r="72" spans="9:12" ht="15">
      <c r="I72" s="210"/>
      <c r="J72" s="266"/>
      <c r="K72" s="210"/>
      <c r="L72" s="266"/>
    </row>
    <row r="73" spans="9:12" ht="15">
      <c r="I73" s="210"/>
      <c r="J73" s="266"/>
      <c r="K73" s="210"/>
      <c r="L73" s="266"/>
    </row>
    <row r="74" spans="9:12" ht="15">
      <c r="I74" s="210"/>
      <c r="J74" s="266"/>
      <c r="K74" s="210"/>
      <c r="L74" s="266"/>
    </row>
    <row r="75" spans="9:12" ht="15">
      <c r="I75" s="210"/>
      <c r="J75" s="266"/>
      <c r="K75" s="210"/>
      <c r="L75" s="266"/>
    </row>
    <row r="76" spans="9:12" ht="15">
      <c r="I76" s="210"/>
      <c r="J76" s="266"/>
      <c r="K76" s="210"/>
      <c r="L76" s="266"/>
    </row>
    <row r="77" spans="9:12" ht="15">
      <c r="I77" s="210"/>
      <c r="J77" s="266"/>
      <c r="K77" s="210"/>
      <c r="L77" s="266"/>
    </row>
    <row r="78" spans="9:12" ht="15">
      <c r="I78" s="210"/>
      <c r="J78" s="266"/>
      <c r="K78" s="210"/>
      <c r="L78" s="266"/>
    </row>
    <row r="79" spans="9:12" ht="15">
      <c r="I79" s="210"/>
      <c r="J79" s="266"/>
      <c r="K79" s="210"/>
      <c r="L79" s="266"/>
    </row>
    <row r="80" spans="9:12" ht="15">
      <c r="I80" s="210"/>
      <c r="J80" s="266"/>
      <c r="K80" s="210"/>
      <c r="L80" s="266"/>
    </row>
    <row r="81" spans="9:12" ht="15">
      <c r="I81" s="210"/>
      <c r="J81" s="266"/>
      <c r="K81" s="210"/>
      <c r="L81" s="266"/>
    </row>
    <row r="82" spans="9:12" ht="15">
      <c r="I82" s="210"/>
      <c r="J82" s="266"/>
      <c r="K82" s="210"/>
      <c r="L82" s="266"/>
    </row>
    <row r="83" spans="9:12" ht="15">
      <c r="I83" s="210"/>
      <c r="J83" s="266"/>
      <c r="K83" s="210"/>
      <c r="L83" s="266"/>
    </row>
    <row r="84" spans="9:12" ht="15">
      <c r="I84" s="210"/>
      <c r="J84" s="266"/>
      <c r="K84" s="210"/>
      <c r="L84" s="266"/>
    </row>
    <row r="85" spans="9:12" ht="15">
      <c r="I85" s="210"/>
      <c r="J85" s="266"/>
      <c r="K85" s="210"/>
      <c r="L85" s="266"/>
    </row>
    <row r="86" spans="9:12" ht="15">
      <c r="I86" s="210"/>
      <c r="J86" s="266"/>
      <c r="K86" s="210"/>
      <c r="L86" s="266"/>
    </row>
    <row r="87" spans="9:12">
      <c r="I87" s="266"/>
      <c r="J87" s="266"/>
      <c r="K87" s="266"/>
      <c r="L87" s="266"/>
    </row>
    <row r="88" spans="9:12">
      <c r="I88" s="266"/>
      <c r="J88" s="266"/>
      <c r="K88" s="266"/>
      <c r="L88" s="266"/>
    </row>
    <row r="89" spans="9:12">
      <c r="I89" s="266"/>
      <c r="J89" s="266"/>
      <c r="K89" s="266"/>
      <c r="L89" s="266"/>
    </row>
    <row r="90" spans="9:12">
      <c r="I90" s="266"/>
      <c r="J90" s="266"/>
      <c r="K90" s="266"/>
      <c r="L90" s="266"/>
    </row>
    <row r="91" spans="9:12">
      <c r="I91" s="266"/>
      <c r="J91" s="266"/>
      <c r="K91" s="266"/>
      <c r="L91" s="266"/>
    </row>
    <row r="92" spans="9:12">
      <c r="I92" s="266"/>
      <c r="J92" s="266"/>
      <c r="K92" s="266"/>
      <c r="L92" s="266"/>
    </row>
    <row r="93" spans="9:12">
      <c r="I93" s="266"/>
      <c r="J93" s="266"/>
      <c r="K93" s="266"/>
      <c r="L93" s="266"/>
    </row>
    <row r="94" spans="9:12">
      <c r="I94" s="266"/>
      <c r="J94" s="266"/>
      <c r="K94" s="266"/>
      <c r="L94" s="266"/>
    </row>
  </sheetData>
  <mergeCells count="5">
    <mergeCell ref="H14:L15"/>
    <mergeCell ref="B16:F17"/>
    <mergeCell ref="H29:L30"/>
    <mergeCell ref="H44:L44"/>
    <mergeCell ref="B53:F54"/>
  </mergeCells>
  <conditionalFormatting sqref="E18">
    <cfRule type="cellIs" dxfId="19" priority="53" operator="equal">
      <formula>"OK"</formula>
    </cfRule>
    <cfRule type="cellIs" dxfId="18" priority="54" operator="equal">
      <formula>"CHECK"</formula>
    </cfRule>
  </conditionalFormatting>
  <conditionalFormatting sqref="C18">
    <cfRule type="cellIs" dxfId="17" priority="51" operator="equal">
      <formula>"OK"</formula>
    </cfRule>
    <cfRule type="cellIs" dxfId="16" priority="52" operator="equal">
      <formula>"CHECK"</formula>
    </cfRule>
  </conditionalFormatting>
  <conditionalFormatting sqref="E55">
    <cfRule type="cellIs" dxfId="15" priority="49" operator="equal">
      <formula>"OK"</formula>
    </cfRule>
    <cfRule type="cellIs" dxfId="14" priority="50" operator="equal">
      <formula>"CHECK"</formula>
    </cfRule>
  </conditionalFormatting>
  <conditionalFormatting sqref="C55">
    <cfRule type="cellIs" dxfId="13" priority="47" operator="equal">
      <formula>"OK"</formula>
    </cfRule>
    <cfRule type="cellIs" dxfId="12" priority="48" operator="equal">
      <formula>"CHECK"</formula>
    </cfRule>
  </conditionalFormatting>
  <conditionalFormatting sqref="K16">
    <cfRule type="cellIs" dxfId="11" priority="45" operator="equal">
      <formula>"OK"</formula>
    </cfRule>
    <cfRule type="cellIs" dxfId="10" priority="46" operator="equal">
      <formula>"CHECK"</formula>
    </cfRule>
  </conditionalFormatting>
  <conditionalFormatting sqref="I16">
    <cfRule type="cellIs" dxfId="9" priority="43" operator="equal">
      <formula>"OK"</formula>
    </cfRule>
    <cfRule type="cellIs" dxfId="8" priority="44" operator="equal">
      <formula>"CHECK"</formula>
    </cfRule>
  </conditionalFormatting>
  <conditionalFormatting sqref="K31">
    <cfRule type="cellIs" dxfId="7" priority="41" operator="equal">
      <formula>"OK"</formula>
    </cfRule>
    <cfRule type="cellIs" dxfId="6" priority="42" operator="equal">
      <formula>"CHECK"</formula>
    </cfRule>
  </conditionalFormatting>
  <conditionalFormatting sqref="I31">
    <cfRule type="cellIs" dxfId="5" priority="39" operator="equal">
      <formula>"OK"</formula>
    </cfRule>
    <cfRule type="cellIs" dxfId="4" priority="40" operator="equal">
      <formula>"CHECK"</formula>
    </cfRule>
  </conditionalFormatting>
  <conditionalFormatting sqref="K45">
    <cfRule type="cellIs" dxfId="3" priority="37" operator="equal">
      <formula>"OK"</formula>
    </cfRule>
    <cfRule type="cellIs" dxfId="2" priority="38" operator="equal">
      <formula>"CHECK"</formula>
    </cfRule>
  </conditionalFormatting>
  <conditionalFormatting sqref="I45">
    <cfRule type="cellIs" dxfId="1" priority="35" operator="equal">
      <formula>"OK"</formula>
    </cfRule>
    <cfRule type="cellIs" dxfId="0" priority="36" operator="equal">
      <formula>"CHECK"</formula>
    </cfRule>
  </conditionalFormatting>
  <pageMargins left="0.70866141732283472" right="0.70866141732283472" top="0.74803149606299213" bottom="0.74803149606299213" header="0.31496062992125984" footer="0.31496062992125984"/>
  <pageSetup paperSize="8" scale="75" orientation="landscape" r:id="rId1"/>
  <headerFooter scaleWithDoc="0">
    <oddHeader>&amp;CHolmes Master Trust Investor Report - April 2017</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2:U60"/>
  <sheetViews>
    <sheetView tabSelected="1" view="pageLayout" topLeftCell="I22" zoomScaleNormal="70" zoomScaleSheetLayoutView="70" workbookViewId="0">
      <selection activeCell="M28" sqref="M28"/>
    </sheetView>
  </sheetViews>
  <sheetFormatPr defaultColWidth="9.140625" defaultRowHeight="12"/>
  <cols>
    <col min="1" max="1" width="1.7109375" style="248"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49" customWidth="1"/>
    <col min="9" max="9" width="19.42578125" style="53" customWidth="1"/>
    <col min="10" max="10" width="28.42578125" style="53" bestFit="1" customWidth="1"/>
    <col min="11" max="11" width="18.28515625" style="350" bestFit="1" customWidth="1"/>
    <col min="12" max="12" width="17.140625" style="53" bestFit="1" customWidth="1"/>
    <col min="13" max="13" width="15.140625" style="53" bestFit="1" customWidth="1"/>
    <col min="14" max="14" width="17.140625" style="53" customWidth="1"/>
    <col min="15" max="15" width="22.28515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48" hidden="1" customWidth="1"/>
    <col min="22" max="16384" width="9.140625" style="53"/>
  </cols>
  <sheetData>
    <row r="2" spans="2:20" ht="12.75" thickBot="1">
      <c r="B2" s="280" t="s">
        <v>246</v>
      </c>
      <c r="C2" s="89"/>
      <c r="D2" s="89"/>
      <c r="E2" s="89"/>
      <c r="F2" s="281"/>
      <c r="G2" s="282"/>
      <c r="H2" s="283"/>
      <c r="I2" s="282"/>
      <c r="J2" s="282"/>
      <c r="K2" s="284"/>
      <c r="L2" s="282"/>
      <c r="M2" s="282"/>
      <c r="N2" s="282"/>
      <c r="O2" s="282"/>
      <c r="P2" s="282"/>
      <c r="Q2" s="282"/>
      <c r="R2" s="282"/>
      <c r="S2" s="282"/>
      <c r="T2" s="285"/>
    </row>
    <row r="3" spans="2:20">
      <c r="B3" s="222"/>
      <c r="C3" s="286"/>
      <c r="D3" s="286"/>
      <c r="E3" s="286"/>
      <c r="F3" s="287"/>
      <c r="G3" s="32"/>
      <c r="H3" s="288"/>
      <c r="I3" s="32"/>
      <c r="J3" s="32"/>
      <c r="K3" s="289"/>
      <c r="L3" s="32"/>
      <c r="M3" s="32"/>
      <c r="N3" s="32"/>
      <c r="O3" s="32"/>
      <c r="P3" s="32"/>
      <c r="Q3" s="32"/>
      <c r="R3" s="32"/>
      <c r="S3" s="32"/>
      <c r="T3" s="32"/>
    </row>
    <row r="4" spans="2:20">
      <c r="B4" s="145"/>
      <c r="C4" s="734"/>
      <c r="D4" s="734"/>
      <c r="E4" s="734"/>
      <c r="F4" s="735"/>
      <c r="G4" s="598"/>
      <c r="H4" s="288"/>
      <c r="I4" s="32"/>
      <c r="J4" s="32"/>
      <c r="K4" s="289"/>
      <c r="L4" s="31"/>
      <c r="M4" s="32"/>
      <c r="N4" s="32"/>
      <c r="O4" s="32"/>
      <c r="P4" s="32"/>
      <c r="Q4" s="32"/>
      <c r="R4" s="32"/>
      <c r="S4" s="32"/>
      <c r="T4" s="32"/>
    </row>
    <row r="5" spans="2:20">
      <c r="B5" s="290" t="s">
        <v>247</v>
      </c>
      <c r="C5" s="291">
        <v>40494</v>
      </c>
      <c r="D5" s="291"/>
      <c r="E5" s="292"/>
      <c r="F5" s="32"/>
      <c r="G5" s="222"/>
      <c r="H5" s="293"/>
      <c r="I5" s="596"/>
      <c r="J5" s="736" t="s">
        <v>248</v>
      </c>
      <c r="K5" s="736"/>
      <c r="L5" s="32"/>
      <c r="M5" s="32"/>
      <c r="N5" s="32"/>
      <c r="O5" s="32"/>
      <c r="P5" s="32"/>
      <c r="Q5" s="32"/>
      <c r="R5" s="32"/>
      <c r="S5" s="32"/>
      <c r="T5" s="32"/>
    </row>
    <row r="6" spans="2:20" ht="12.75" thickBot="1">
      <c r="B6" s="294"/>
      <c r="C6" s="294"/>
      <c r="D6" s="294"/>
      <c r="E6" s="294"/>
      <c r="F6" s="294"/>
      <c r="G6" s="222"/>
      <c r="H6" s="295"/>
      <c r="I6" s="294"/>
      <c r="J6" s="294"/>
      <c r="K6" s="296"/>
      <c r="L6" s="294"/>
      <c r="M6" s="294"/>
      <c r="N6" s="294"/>
      <c r="O6" s="294"/>
      <c r="P6" s="294"/>
      <c r="Q6" s="294"/>
      <c r="R6" s="294"/>
      <c r="S6" s="294"/>
      <c r="T6" s="294"/>
    </row>
    <row r="7" spans="2:20" ht="54" customHeight="1" thickBot="1">
      <c r="B7" s="237" t="s">
        <v>249</v>
      </c>
      <c r="C7" s="237" t="s">
        <v>250</v>
      </c>
      <c r="D7" s="237" t="s">
        <v>251</v>
      </c>
      <c r="E7" s="237" t="s">
        <v>252</v>
      </c>
      <c r="F7" s="237" t="s">
        <v>253</v>
      </c>
      <c r="G7" s="297" t="s">
        <v>254</v>
      </c>
      <c r="H7" s="298" t="s">
        <v>255</v>
      </c>
      <c r="I7" s="297" t="s">
        <v>256</v>
      </c>
      <c r="J7" s="297" t="s">
        <v>257</v>
      </c>
      <c r="K7" s="299" t="s">
        <v>258</v>
      </c>
      <c r="L7" s="297" t="s">
        <v>259</v>
      </c>
      <c r="M7" s="297" t="s">
        <v>260</v>
      </c>
      <c r="N7" s="297" t="s">
        <v>261</v>
      </c>
      <c r="O7" s="297" t="s">
        <v>262</v>
      </c>
      <c r="P7" s="297" t="s">
        <v>263</v>
      </c>
      <c r="Q7" s="297" t="s">
        <v>264</v>
      </c>
      <c r="R7" s="297" t="s">
        <v>265</v>
      </c>
      <c r="S7" s="297" t="s">
        <v>266</v>
      </c>
      <c r="T7" s="297" t="s">
        <v>267</v>
      </c>
    </row>
    <row r="8" spans="2:20">
      <c r="B8" s="300"/>
      <c r="C8" s="194"/>
      <c r="D8" s="194"/>
      <c r="E8" s="194"/>
      <c r="F8" s="351"/>
      <c r="G8" s="194"/>
      <c r="H8" s="301"/>
      <c r="I8" s="302"/>
      <c r="J8" s="303"/>
      <c r="K8" s="304"/>
      <c r="L8" s="305"/>
      <c r="M8" s="352"/>
      <c r="N8" s="353"/>
      <c r="O8" s="306"/>
      <c r="P8" s="353"/>
      <c r="Q8" s="354"/>
      <c r="R8" s="307"/>
      <c r="S8" s="308"/>
      <c r="T8" s="309"/>
    </row>
    <row r="9" spans="2:20">
      <c r="B9" s="310" t="s">
        <v>268</v>
      </c>
      <c r="C9" s="311" t="s">
        <v>269</v>
      </c>
      <c r="D9" s="311" t="s">
        <v>270</v>
      </c>
      <c r="E9" s="311" t="s">
        <v>271</v>
      </c>
      <c r="F9" s="238" t="s">
        <v>271</v>
      </c>
      <c r="G9" s="311" t="s">
        <v>272</v>
      </c>
      <c r="H9" s="288">
        <v>1.629</v>
      </c>
      <c r="I9" s="355">
        <v>500000000</v>
      </c>
      <c r="J9" s="312">
        <v>-500000000</v>
      </c>
      <c r="K9" s="313">
        <v>0</v>
      </c>
      <c r="L9" s="314" t="s">
        <v>273</v>
      </c>
      <c r="M9" s="356">
        <v>1.5E-3</v>
      </c>
      <c r="N9" s="315"/>
      <c r="O9" s="360" t="s">
        <v>274</v>
      </c>
      <c r="P9" s="360" t="s">
        <v>274</v>
      </c>
      <c r="Q9" s="360" t="s">
        <v>274</v>
      </c>
      <c r="R9" s="316" t="s">
        <v>275</v>
      </c>
      <c r="S9" s="317">
        <v>40817</v>
      </c>
      <c r="T9" s="318" t="s">
        <v>276</v>
      </c>
    </row>
    <row r="10" spans="2:20">
      <c r="B10" s="310" t="s">
        <v>277</v>
      </c>
      <c r="C10" s="311" t="s">
        <v>278</v>
      </c>
      <c r="D10" s="311" t="s">
        <v>279</v>
      </c>
      <c r="E10" s="311" t="s">
        <v>280</v>
      </c>
      <c r="F10" s="238" t="s">
        <v>280</v>
      </c>
      <c r="G10" s="311" t="s">
        <v>272</v>
      </c>
      <c r="H10" s="288">
        <v>1.6279999999999999</v>
      </c>
      <c r="I10" s="355">
        <v>900000000</v>
      </c>
      <c r="J10" s="312">
        <v>-900000000</v>
      </c>
      <c r="K10" s="313">
        <v>0</v>
      </c>
      <c r="L10" s="314" t="s">
        <v>281</v>
      </c>
      <c r="M10" s="356">
        <v>1.4E-2</v>
      </c>
      <c r="N10" s="315"/>
      <c r="O10" s="360" t="s">
        <v>274</v>
      </c>
      <c r="P10" s="360" t="s">
        <v>274</v>
      </c>
      <c r="Q10" s="360" t="s">
        <v>274</v>
      </c>
      <c r="R10" s="316">
        <v>41730</v>
      </c>
      <c r="S10" s="317">
        <v>56523</v>
      </c>
      <c r="T10" s="318" t="s">
        <v>282</v>
      </c>
    </row>
    <row r="11" spans="2:20">
      <c r="B11" s="310" t="s">
        <v>283</v>
      </c>
      <c r="C11" s="311" t="s">
        <v>284</v>
      </c>
      <c r="D11" s="311" t="s">
        <v>285</v>
      </c>
      <c r="E11" s="311" t="s">
        <v>280</v>
      </c>
      <c r="F11" s="238" t="s">
        <v>280</v>
      </c>
      <c r="G11" s="311" t="s">
        <v>286</v>
      </c>
      <c r="H11" s="288">
        <v>1.1412919424788861</v>
      </c>
      <c r="I11" s="355">
        <v>500000000</v>
      </c>
      <c r="J11" s="312">
        <v>-500000000</v>
      </c>
      <c r="K11" s="313">
        <v>0</v>
      </c>
      <c r="L11" s="314" t="s">
        <v>287</v>
      </c>
      <c r="M11" s="356">
        <v>1.4E-2</v>
      </c>
      <c r="N11" s="315"/>
      <c r="O11" s="360" t="s">
        <v>274</v>
      </c>
      <c r="P11" s="360" t="s">
        <v>274</v>
      </c>
      <c r="Q11" s="360" t="s">
        <v>274</v>
      </c>
      <c r="R11" s="316">
        <v>41730</v>
      </c>
      <c r="S11" s="317">
        <v>56523</v>
      </c>
      <c r="T11" s="318" t="s">
        <v>282</v>
      </c>
    </row>
    <row r="12" spans="2:20" ht="13.5" customHeight="1">
      <c r="B12" s="310" t="s">
        <v>288</v>
      </c>
      <c r="C12" s="311" t="s">
        <v>289</v>
      </c>
      <c r="D12" s="311" t="s">
        <v>290</v>
      </c>
      <c r="E12" s="311" t="s">
        <v>280</v>
      </c>
      <c r="F12" s="238" t="s">
        <v>280</v>
      </c>
      <c r="G12" s="311" t="s">
        <v>286</v>
      </c>
      <c r="H12" s="288">
        <v>1.1412919424788861</v>
      </c>
      <c r="I12" s="355">
        <v>750000000</v>
      </c>
      <c r="J12" s="312">
        <v>-750000000.25</v>
      </c>
      <c r="K12" s="313">
        <v>-0.25</v>
      </c>
      <c r="L12" s="314" t="s">
        <v>287</v>
      </c>
      <c r="M12" s="356">
        <v>1.4999999999999999E-2</v>
      </c>
      <c r="N12" s="357"/>
      <c r="O12" s="323" t="s">
        <v>274</v>
      </c>
      <c r="P12" s="324" t="s">
        <v>274</v>
      </c>
      <c r="Q12" s="322" t="s">
        <v>274</v>
      </c>
      <c r="R12" s="316">
        <v>42370</v>
      </c>
      <c r="S12" s="317">
        <v>56523</v>
      </c>
      <c r="T12" s="318" t="s">
        <v>282</v>
      </c>
    </row>
    <row r="13" spans="2:20">
      <c r="B13" s="310" t="s">
        <v>291</v>
      </c>
      <c r="C13" s="582" t="s">
        <v>553</v>
      </c>
      <c r="D13" s="582" t="s">
        <v>554</v>
      </c>
      <c r="E13" s="311" t="s">
        <v>280</v>
      </c>
      <c r="F13" s="238" t="s">
        <v>280</v>
      </c>
      <c r="G13" s="311" t="s">
        <v>292</v>
      </c>
      <c r="H13" s="288" t="s">
        <v>274</v>
      </c>
      <c r="I13" s="313">
        <v>375000000</v>
      </c>
      <c r="J13" s="312">
        <v>0</v>
      </c>
      <c r="K13" s="313">
        <v>375000000</v>
      </c>
      <c r="L13" s="314" t="s">
        <v>293</v>
      </c>
      <c r="M13" s="581">
        <v>0</v>
      </c>
      <c r="N13" s="581">
        <v>4.0090000000000001E-2</v>
      </c>
      <c r="O13" s="324" t="s">
        <v>602</v>
      </c>
      <c r="P13" s="324">
        <v>43024</v>
      </c>
      <c r="Q13" s="322">
        <v>7516875</v>
      </c>
      <c r="R13" s="316">
        <v>43009</v>
      </c>
      <c r="S13" s="317">
        <v>56523</v>
      </c>
      <c r="T13" s="318" t="s">
        <v>276</v>
      </c>
    </row>
    <row r="14" spans="2:20">
      <c r="B14" s="310" t="s">
        <v>83</v>
      </c>
      <c r="C14" s="311" t="s">
        <v>294</v>
      </c>
      <c r="D14" s="311" t="s">
        <v>275</v>
      </c>
      <c r="E14" s="311" t="s">
        <v>275</v>
      </c>
      <c r="F14" s="238" t="s">
        <v>275</v>
      </c>
      <c r="G14" s="311" t="s">
        <v>292</v>
      </c>
      <c r="H14" s="288" t="s">
        <v>274</v>
      </c>
      <c r="I14" s="355">
        <v>600000000</v>
      </c>
      <c r="J14" s="312">
        <v>-600000000</v>
      </c>
      <c r="K14" s="313">
        <v>0</v>
      </c>
      <c r="L14" s="314" t="s">
        <v>295</v>
      </c>
      <c r="M14" s="356">
        <v>8.9999999999999993E-3</v>
      </c>
      <c r="N14" s="367" t="s">
        <v>274</v>
      </c>
      <c r="O14" s="323" t="s">
        <v>274</v>
      </c>
      <c r="P14" s="321" t="s">
        <v>274</v>
      </c>
      <c r="Q14" s="322" t="s">
        <v>274</v>
      </c>
      <c r="R14" s="316" t="s">
        <v>275</v>
      </c>
      <c r="S14" s="317">
        <v>56523</v>
      </c>
      <c r="T14" s="318" t="s">
        <v>296</v>
      </c>
    </row>
    <row r="15" spans="2:20" ht="12.75" thickBot="1">
      <c r="B15" s="325"/>
      <c r="C15" s="326"/>
      <c r="D15" s="326"/>
      <c r="E15" s="327"/>
      <c r="F15" s="326"/>
      <c r="G15" s="326"/>
      <c r="H15" s="328"/>
      <c r="I15" s="329"/>
      <c r="J15" s="330"/>
      <c r="K15" s="331"/>
      <c r="L15" s="330"/>
      <c r="M15" s="325"/>
      <c r="N15" s="325"/>
      <c r="O15" s="325"/>
      <c r="P15" s="326"/>
      <c r="Q15" s="332"/>
      <c r="R15" s="330"/>
      <c r="S15" s="326"/>
      <c r="T15" s="333"/>
    </row>
    <row r="16" spans="2:20">
      <c r="B16" s="334"/>
      <c r="C16" s="32"/>
      <c r="D16" s="32"/>
      <c r="E16" s="32"/>
      <c r="F16" s="32"/>
      <c r="G16" s="32"/>
      <c r="H16" s="293"/>
      <c r="I16" s="335"/>
      <c r="J16" s="238"/>
      <c r="K16" s="336"/>
      <c r="L16" s="238"/>
      <c r="M16" s="238"/>
      <c r="N16" s="238"/>
      <c r="O16" s="337"/>
      <c r="P16" s="337"/>
      <c r="Q16" s="338"/>
      <c r="R16" s="339"/>
      <c r="S16" s="32"/>
      <c r="T16" s="33"/>
    </row>
    <row r="17" spans="2:20">
      <c r="B17" s="222"/>
      <c r="C17" s="238"/>
      <c r="D17" s="238"/>
      <c r="E17" s="340"/>
      <c r="F17" s="238"/>
      <c r="G17" s="238"/>
      <c r="H17" s="288"/>
      <c r="I17" s="341"/>
      <c r="J17" s="183"/>
      <c r="K17" s="342"/>
      <c r="L17" s="343"/>
      <c r="M17" s="344"/>
      <c r="N17" s="345"/>
      <c r="O17" s="346"/>
      <c r="P17" s="293"/>
      <c r="Q17" s="293"/>
      <c r="R17" s="228"/>
      <c r="S17" s="347"/>
      <c r="T17" s="348"/>
    </row>
    <row r="18" spans="2:20">
      <c r="R18" s="228"/>
    </row>
    <row r="19" spans="2:20">
      <c r="B19" s="290" t="s">
        <v>247</v>
      </c>
      <c r="C19" s="291">
        <v>40807</v>
      </c>
      <c r="D19" s="291"/>
      <c r="E19" s="292"/>
      <c r="F19" s="32"/>
      <c r="G19" s="222"/>
      <c r="H19" s="293"/>
      <c r="I19" s="32"/>
      <c r="J19" s="736" t="s">
        <v>298</v>
      </c>
      <c r="K19" s="736"/>
      <c r="L19" s="32"/>
      <c r="M19" s="32"/>
      <c r="N19" s="32"/>
      <c r="O19" s="32"/>
      <c r="Q19" s="359"/>
      <c r="S19" s="359"/>
      <c r="T19" s="32"/>
    </row>
    <row r="20" spans="2:20" ht="12.75" thickBot="1">
      <c r="B20" s="294"/>
      <c r="C20" s="294"/>
      <c r="D20" s="294"/>
      <c r="E20" s="294"/>
      <c r="F20" s="294"/>
      <c r="G20" s="222"/>
      <c r="H20" s="295"/>
      <c r="I20" s="294"/>
      <c r="J20" s="294"/>
      <c r="K20" s="296"/>
      <c r="L20" s="294"/>
      <c r="M20" s="294"/>
      <c r="N20" s="294"/>
      <c r="O20" s="294"/>
      <c r="P20" s="294"/>
      <c r="Q20" s="294"/>
      <c r="R20" s="294"/>
      <c r="S20" s="294"/>
      <c r="T20" s="294"/>
    </row>
    <row r="21" spans="2:20" ht="54.75" customHeight="1" thickBot="1">
      <c r="B21" s="237" t="s">
        <v>299</v>
      </c>
      <c r="C21" s="237" t="s">
        <v>250</v>
      </c>
      <c r="D21" s="237" t="s">
        <v>251</v>
      </c>
      <c r="E21" s="237" t="s">
        <v>252</v>
      </c>
      <c r="F21" s="237" t="s">
        <v>253</v>
      </c>
      <c r="G21" s="297" t="s">
        <v>254</v>
      </c>
      <c r="H21" s="298" t="s">
        <v>255</v>
      </c>
      <c r="I21" s="297" t="s">
        <v>256</v>
      </c>
      <c r="J21" s="297" t="s">
        <v>257</v>
      </c>
      <c r="K21" s="299" t="s">
        <v>258</v>
      </c>
      <c r="L21" s="297" t="s">
        <v>259</v>
      </c>
      <c r="M21" s="297" t="s">
        <v>260</v>
      </c>
      <c r="N21" s="297" t="s">
        <v>261</v>
      </c>
      <c r="O21" s="297" t="s">
        <v>262</v>
      </c>
      <c r="P21" s="297" t="s">
        <v>263</v>
      </c>
      <c r="Q21" s="297" t="s">
        <v>264</v>
      </c>
      <c r="R21" s="297" t="s">
        <v>265</v>
      </c>
      <c r="S21" s="297" t="s">
        <v>266</v>
      </c>
      <c r="T21" s="297" t="s">
        <v>267</v>
      </c>
    </row>
    <row r="22" spans="2:20">
      <c r="B22" s="300"/>
      <c r="C22" s="194"/>
      <c r="D22" s="194"/>
      <c r="E22" s="194"/>
      <c r="F22" s="351"/>
      <c r="G22" s="194"/>
      <c r="H22" s="301"/>
      <c r="I22" s="302"/>
      <c r="J22" s="303"/>
      <c r="K22" s="304"/>
      <c r="L22" s="305"/>
      <c r="M22" s="352"/>
      <c r="N22" s="353"/>
      <c r="O22" s="306"/>
      <c r="P22" s="353"/>
      <c r="Q22" s="354"/>
      <c r="R22" s="307"/>
      <c r="S22" s="308"/>
      <c r="T22" s="309"/>
    </row>
    <row r="23" spans="2:20">
      <c r="B23" s="310" t="s">
        <v>268</v>
      </c>
      <c r="C23" s="311" t="s">
        <v>300</v>
      </c>
      <c r="D23" s="311" t="s">
        <v>301</v>
      </c>
      <c r="E23" s="311" t="s">
        <v>297</v>
      </c>
      <c r="F23" s="238" t="s">
        <v>297</v>
      </c>
      <c r="G23" s="311" t="s">
        <v>272</v>
      </c>
      <c r="H23" s="288">
        <v>1.5793999999999999</v>
      </c>
      <c r="I23" s="355">
        <v>500000000</v>
      </c>
      <c r="J23" s="312">
        <v>-500000000</v>
      </c>
      <c r="K23" s="313">
        <v>0</v>
      </c>
      <c r="L23" s="314" t="s">
        <v>273</v>
      </c>
      <c r="M23" s="356">
        <v>1.2999999999999999E-3</v>
      </c>
      <c r="N23" s="315"/>
      <c r="O23" s="315" t="s">
        <v>274</v>
      </c>
      <c r="P23" s="315" t="s">
        <v>274</v>
      </c>
      <c r="Q23" s="315" t="s">
        <v>274</v>
      </c>
      <c r="R23" s="316" t="s">
        <v>275</v>
      </c>
      <c r="S23" s="317">
        <v>41091</v>
      </c>
      <c r="T23" s="318" t="s">
        <v>276</v>
      </c>
    </row>
    <row r="24" spans="2:20">
      <c r="B24" s="310" t="s">
        <v>277</v>
      </c>
      <c r="C24" s="311" t="s">
        <v>302</v>
      </c>
      <c r="D24" s="311" t="s">
        <v>303</v>
      </c>
      <c r="E24" s="311" t="s">
        <v>280</v>
      </c>
      <c r="F24" s="238" t="s">
        <v>280</v>
      </c>
      <c r="G24" s="311" t="s">
        <v>272</v>
      </c>
      <c r="H24" s="288">
        <v>1.5767500000000001</v>
      </c>
      <c r="I24" s="355">
        <v>2000000000</v>
      </c>
      <c r="J24" s="312">
        <v>-2000000000</v>
      </c>
      <c r="K24" s="313">
        <v>0</v>
      </c>
      <c r="L24" s="314" t="s">
        <v>281</v>
      </c>
      <c r="M24" s="356">
        <v>1.55E-2</v>
      </c>
      <c r="N24" s="315"/>
      <c r="O24" s="315" t="s">
        <v>274</v>
      </c>
      <c r="P24" s="315" t="s">
        <v>274</v>
      </c>
      <c r="Q24" s="315" t="s">
        <v>274</v>
      </c>
      <c r="R24" s="316">
        <v>42005</v>
      </c>
      <c r="S24" s="317">
        <v>56523</v>
      </c>
      <c r="T24" s="318" t="s">
        <v>282</v>
      </c>
    </row>
    <row r="25" spans="2:20">
      <c r="B25" s="310" t="s">
        <v>283</v>
      </c>
      <c r="C25" s="311" t="s">
        <v>304</v>
      </c>
      <c r="D25" s="311" t="s">
        <v>305</v>
      </c>
      <c r="E25" s="311" t="s">
        <v>280</v>
      </c>
      <c r="F25" s="238" t="s">
        <v>280</v>
      </c>
      <c r="G25" s="311" t="s">
        <v>286</v>
      </c>
      <c r="H25" s="288">
        <v>1.1458691417440128</v>
      </c>
      <c r="I25" s="355">
        <v>200000000</v>
      </c>
      <c r="J25" s="312">
        <v>-200000000</v>
      </c>
      <c r="K25" s="313">
        <v>0</v>
      </c>
      <c r="L25" s="314" t="s">
        <v>287</v>
      </c>
      <c r="M25" s="356">
        <v>1.4E-2</v>
      </c>
      <c r="N25" s="360"/>
      <c r="O25" s="360" t="s">
        <v>274</v>
      </c>
      <c r="P25" s="360" t="s">
        <v>274</v>
      </c>
      <c r="Q25" s="360" t="s">
        <v>274</v>
      </c>
      <c r="R25" s="316">
        <v>42005</v>
      </c>
      <c r="S25" s="317">
        <v>56523</v>
      </c>
      <c r="T25" s="318" t="s">
        <v>282</v>
      </c>
    </row>
    <row r="26" spans="2:20" s="248" customFormat="1" ht="13.5" customHeight="1">
      <c r="B26" s="310" t="s">
        <v>288</v>
      </c>
      <c r="C26" s="311" t="s">
        <v>306</v>
      </c>
      <c r="D26" s="311" t="s">
        <v>307</v>
      </c>
      <c r="E26" s="311" t="s">
        <v>280</v>
      </c>
      <c r="F26" s="238" t="s">
        <v>280</v>
      </c>
      <c r="G26" s="311" t="s">
        <v>292</v>
      </c>
      <c r="H26" s="288" t="s">
        <v>274</v>
      </c>
      <c r="I26" s="355">
        <v>165000000</v>
      </c>
      <c r="J26" s="312">
        <v>-165000000</v>
      </c>
      <c r="K26" s="313">
        <v>0</v>
      </c>
      <c r="L26" s="314" t="s">
        <v>295</v>
      </c>
      <c r="M26" s="356">
        <v>1.6500000000000001E-2</v>
      </c>
      <c r="N26" s="367" t="s">
        <v>274</v>
      </c>
      <c r="O26" s="323" t="s">
        <v>274</v>
      </c>
      <c r="P26" s="324" t="s">
        <v>274</v>
      </c>
      <c r="Q26" s="322" t="s">
        <v>274</v>
      </c>
      <c r="R26" s="316">
        <v>42644</v>
      </c>
      <c r="S26" s="317">
        <v>56523</v>
      </c>
      <c r="T26" s="318" t="s">
        <v>282</v>
      </c>
    </row>
    <row r="27" spans="2:20" s="248" customFormat="1">
      <c r="B27" s="310" t="s">
        <v>291</v>
      </c>
      <c r="C27" s="311" t="s">
        <v>308</v>
      </c>
      <c r="D27" s="311" t="s">
        <v>309</v>
      </c>
      <c r="E27" s="311" t="s">
        <v>280</v>
      </c>
      <c r="F27" s="238" t="s">
        <v>280</v>
      </c>
      <c r="G27" s="311" t="s">
        <v>272</v>
      </c>
      <c r="H27" s="288">
        <v>1.58</v>
      </c>
      <c r="I27" s="355">
        <v>500000000</v>
      </c>
      <c r="J27" s="312">
        <v>0</v>
      </c>
      <c r="K27" s="313">
        <v>500000000</v>
      </c>
      <c r="L27" s="314" t="s">
        <v>310</v>
      </c>
      <c r="M27" s="356">
        <v>0</v>
      </c>
      <c r="N27" s="367">
        <v>3.6150000000000002E-2</v>
      </c>
      <c r="O27" s="323" t="s">
        <v>603</v>
      </c>
      <c r="P27" s="324" t="s">
        <v>604</v>
      </c>
      <c r="Q27" s="322">
        <v>9037500</v>
      </c>
      <c r="R27" s="316">
        <v>43466</v>
      </c>
      <c r="S27" s="317">
        <v>56523</v>
      </c>
      <c r="T27" s="318" t="s">
        <v>282</v>
      </c>
    </row>
    <row r="28" spans="2:20">
      <c r="B28" s="310" t="s">
        <v>311</v>
      </c>
      <c r="C28" s="311" t="s">
        <v>312</v>
      </c>
      <c r="D28" s="311" t="s">
        <v>313</v>
      </c>
      <c r="E28" s="311" t="s">
        <v>280</v>
      </c>
      <c r="F28" s="238" t="s">
        <v>280</v>
      </c>
      <c r="G28" s="311" t="s">
        <v>272</v>
      </c>
      <c r="H28" s="288">
        <v>1.58</v>
      </c>
      <c r="I28" s="355">
        <v>250000000</v>
      </c>
      <c r="J28" s="312">
        <v>0</v>
      </c>
      <c r="K28" s="355">
        <v>250000000</v>
      </c>
      <c r="L28" s="314" t="s">
        <v>281</v>
      </c>
      <c r="M28" s="356">
        <v>1.7500000000000002E-2</v>
      </c>
      <c r="N28" s="367">
        <v>2.9084400000000003E-2</v>
      </c>
      <c r="O28" s="323" t="s">
        <v>605</v>
      </c>
      <c r="P28" s="324">
        <v>42933</v>
      </c>
      <c r="Q28" s="322">
        <v>1817775</v>
      </c>
      <c r="R28" s="316">
        <v>43466</v>
      </c>
      <c r="S28" s="317">
        <v>56523</v>
      </c>
      <c r="T28" s="318" t="s">
        <v>282</v>
      </c>
    </row>
    <row r="29" spans="2:20" ht="12.75" thickBot="1">
      <c r="B29" s="325"/>
      <c r="C29" s="326"/>
      <c r="D29" s="326"/>
      <c r="E29" s="326"/>
      <c r="F29" s="330"/>
      <c r="G29" s="326"/>
      <c r="H29" s="328"/>
      <c r="I29" s="326"/>
      <c r="J29" s="330"/>
      <c r="K29" s="331"/>
      <c r="L29" s="330"/>
      <c r="M29" s="326"/>
      <c r="N29" s="330"/>
      <c r="O29" s="326"/>
      <c r="P29" s="330" t="s">
        <v>392</v>
      </c>
      <c r="Q29" s="358" t="s">
        <v>552</v>
      </c>
      <c r="R29" s="330"/>
      <c r="S29" s="326"/>
      <c r="T29" s="333"/>
    </row>
    <row r="30" spans="2:20">
      <c r="B30" s="334"/>
      <c r="C30" s="32"/>
      <c r="D30" s="32"/>
      <c r="E30" s="32"/>
      <c r="F30" s="32"/>
      <c r="G30" s="32"/>
      <c r="H30" s="293"/>
      <c r="I30" s="335"/>
      <c r="J30" s="238"/>
      <c r="K30" s="336"/>
      <c r="L30" s="238"/>
      <c r="M30" s="238"/>
      <c r="N30" s="238"/>
      <c r="O30" s="337"/>
      <c r="P30" s="337"/>
      <c r="Q30" s="338"/>
      <c r="R30" s="339"/>
      <c r="S30" s="32"/>
      <c r="T30" s="33"/>
    </row>
    <row r="31" spans="2:20">
      <c r="Q31" s="359"/>
    </row>
    <row r="32" spans="2:20">
      <c r="Q32" s="359"/>
      <c r="S32" s="359"/>
    </row>
    <row r="33" spans="2:20">
      <c r="B33" s="290" t="s">
        <v>247</v>
      </c>
      <c r="C33" s="291">
        <v>40933</v>
      </c>
      <c r="D33" s="291"/>
      <c r="E33" s="292"/>
      <c r="F33" s="32"/>
      <c r="G33" s="222"/>
      <c r="H33" s="293"/>
      <c r="I33" s="32"/>
      <c r="J33" s="736" t="s">
        <v>314</v>
      </c>
      <c r="K33" s="736"/>
      <c r="L33" s="32"/>
      <c r="M33" s="32"/>
      <c r="N33" s="32"/>
      <c r="O33" s="32"/>
      <c r="Q33" s="359"/>
      <c r="S33" s="359"/>
      <c r="T33" s="32"/>
    </row>
    <row r="34" spans="2:20" ht="10.5" customHeight="1" thickBot="1">
      <c r="B34" s="294"/>
      <c r="C34" s="294"/>
      <c r="D34" s="294"/>
      <c r="E34" s="294"/>
      <c r="F34" s="294"/>
      <c r="G34" s="222"/>
      <c r="H34" s="295"/>
      <c r="I34" s="294"/>
      <c r="J34" s="294"/>
      <c r="K34" s="296"/>
      <c r="L34" s="294"/>
      <c r="M34" s="294"/>
      <c r="N34" s="294"/>
      <c r="O34" s="294"/>
      <c r="P34" s="294"/>
      <c r="Q34" s="294"/>
      <c r="R34" s="294"/>
      <c r="S34" s="294"/>
      <c r="T34" s="294"/>
    </row>
    <row r="35" spans="2:20" ht="54" customHeight="1" thickBot="1">
      <c r="B35" s="237" t="s">
        <v>315</v>
      </c>
      <c r="C35" s="237" t="s">
        <v>250</v>
      </c>
      <c r="D35" s="237" t="s">
        <v>251</v>
      </c>
      <c r="E35" s="237" t="s">
        <v>252</v>
      </c>
      <c r="F35" s="237" t="s">
        <v>253</v>
      </c>
      <c r="G35" s="297" t="s">
        <v>254</v>
      </c>
      <c r="H35" s="298" t="s">
        <v>255</v>
      </c>
      <c r="I35" s="297" t="s">
        <v>256</v>
      </c>
      <c r="J35" s="297" t="s">
        <v>257</v>
      </c>
      <c r="K35" s="299" t="s">
        <v>258</v>
      </c>
      <c r="L35" s="297" t="s">
        <v>259</v>
      </c>
      <c r="M35" s="297" t="s">
        <v>260</v>
      </c>
      <c r="N35" s="297" t="s">
        <v>261</v>
      </c>
      <c r="O35" s="297" t="s">
        <v>262</v>
      </c>
      <c r="P35" s="297" t="s">
        <v>263</v>
      </c>
      <c r="Q35" s="297" t="s">
        <v>264</v>
      </c>
      <c r="R35" s="297" t="s">
        <v>265</v>
      </c>
      <c r="S35" s="297" t="s">
        <v>266</v>
      </c>
      <c r="T35" s="297" t="s">
        <v>267</v>
      </c>
    </row>
    <row r="36" spans="2:20">
      <c r="B36" s="300"/>
      <c r="C36" s="194"/>
      <c r="D36" s="194"/>
      <c r="E36" s="194"/>
      <c r="F36" s="351"/>
      <c r="G36" s="194"/>
      <c r="H36" s="301"/>
      <c r="I36" s="302"/>
      <c r="J36" s="303"/>
      <c r="K36" s="304"/>
      <c r="L36" s="305"/>
      <c r="M36" s="352"/>
      <c r="N36" s="353"/>
      <c r="O36" s="306"/>
      <c r="P36" s="353"/>
      <c r="Q36" s="354"/>
      <c r="R36" s="307"/>
      <c r="S36" s="308"/>
      <c r="T36" s="309"/>
    </row>
    <row r="37" spans="2:20">
      <c r="B37" s="310" t="s">
        <v>268</v>
      </c>
      <c r="C37" s="311" t="s">
        <v>316</v>
      </c>
      <c r="D37" s="311" t="s">
        <v>317</v>
      </c>
      <c r="E37" s="311" t="s">
        <v>297</v>
      </c>
      <c r="F37" s="238" t="s">
        <v>297</v>
      </c>
      <c r="G37" s="311" t="s">
        <v>272</v>
      </c>
      <c r="H37" s="288">
        <v>1.5410013739999999</v>
      </c>
      <c r="I37" s="355">
        <v>500000000</v>
      </c>
      <c r="J37" s="312">
        <v>-500000000</v>
      </c>
      <c r="K37" s="313">
        <v>0</v>
      </c>
      <c r="L37" s="314" t="s">
        <v>273</v>
      </c>
      <c r="M37" s="356">
        <v>2E-3</v>
      </c>
      <c r="N37" s="315"/>
      <c r="O37" s="315" t="s">
        <v>274</v>
      </c>
      <c r="P37" s="315" t="s">
        <v>274</v>
      </c>
      <c r="Q37" s="315" t="s">
        <v>274</v>
      </c>
      <c r="R37" s="316" t="s">
        <v>275</v>
      </c>
      <c r="S37" s="317">
        <v>41275</v>
      </c>
      <c r="T37" s="318" t="s">
        <v>276</v>
      </c>
    </row>
    <row r="38" spans="2:20">
      <c r="B38" s="310" t="s">
        <v>277</v>
      </c>
      <c r="C38" s="311" t="s">
        <v>318</v>
      </c>
      <c r="D38" s="311" t="s">
        <v>319</v>
      </c>
      <c r="E38" s="311" t="s">
        <v>280</v>
      </c>
      <c r="F38" s="238" t="s">
        <v>280</v>
      </c>
      <c r="G38" s="311" t="s">
        <v>272</v>
      </c>
      <c r="H38" s="288">
        <v>1.5383500000000001</v>
      </c>
      <c r="I38" s="355">
        <v>500000000</v>
      </c>
      <c r="J38" s="312">
        <v>-500000000</v>
      </c>
      <c r="K38" s="313">
        <v>0</v>
      </c>
      <c r="L38" s="314" t="s">
        <v>281</v>
      </c>
      <c r="M38" s="356">
        <v>1.6500000000000001E-2</v>
      </c>
      <c r="N38" s="357"/>
      <c r="O38" s="320" t="s">
        <v>274</v>
      </c>
      <c r="P38" s="321" t="s">
        <v>274</v>
      </c>
      <c r="Q38" s="361" t="s">
        <v>274</v>
      </c>
      <c r="R38" s="316">
        <v>42095</v>
      </c>
      <c r="S38" s="317">
        <v>56523</v>
      </c>
      <c r="T38" s="318" t="s">
        <v>282</v>
      </c>
    </row>
    <row r="39" spans="2:20">
      <c r="B39" s="310" t="s">
        <v>283</v>
      </c>
      <c r="C39" s="311" t="s">
        <v>320</v>
      </c>
      <c r="D39" s="311" t="s">
        <v>321</v>
      </c>
      <c r="E39" s="311" t="s">
        <v>280</v>
      </c>
      <c r="F39" s="238" t="s">
        <v>280</v>
      </c>
      <c r="G39" s="311" t="s">
        <v>286</v>
      </c>
      <c r="H39" s="288">
        <v>1.2026819808172224</v>
      </c>
      <c r="I39" s="355">
        <v>1200000000</v>
      </c>
      <c r="J39" s="312">
        <v>-1200000000</v>
      </c>
      <c r="K39" s="313">
        <v>0</v>
      </c>
      <c r="L39" s="314" t="s">
        <v>287</v>
      </c>
      <c r="M39" s="356">
        <v>1.55E-2</v>
      </c>
      <c r="N39" s="357"/>
      <c r="O39" s="320" t="s">
        <v>274</v>
      </c>
      <c r="P39" s="321" t="s">
        <v>274</v>
      </c>
      <c r="Q39" s="361" t="s">
        <v>274</v>
      </c>
      <c r="R39" s="316">
        <v>42095</v>
      </c>
      <c r="S39" s="317">
        <v>56523</v>
      </c>
      <c r="T39" s="318" t="s">
        <v>282</v>
      </c>
    </row>
    <row r="40" spans="2:20">
      <c r="B40" s="310" t="s">
        <v>288</v>
      </c>
      <c r="C40" s="311" t="s">
        <v>322</v>
      </c>
      <c r="D40" s="311" t="s">
        <v>323</v>
      </c>
      <c r="E40" s="311" t="s">
        <v>280</v>
      </c>
      <c r="F40" s="238" t="s">
        <v>280</v>
      </c>
      <c r="G40" s="311" t="s">
        <v>292</v>
      </c>
      <c r="H40" s="288" t="s">
        <v>274</v>
      </c>
      <c r="I40" s="355">
        <v>175000000</v>
      </c>
      <c r="J40" s="312">
        <v>-175000000</v>
      </c>
      <c r="K40" s="313">
        <v>0</v>
      </c>
      <c r="L40" s="314" t="s">
        <v>295</v>
      </c>
      <c r="M40" s="356">
        <v>1.7500000000000002E-2</v>
      </c>
      <c r="N40" s="357"/>
      <c r="O40" s="320" t="s">
        <v>274</v>
      </c>
      <c r="P40" s="321" t="s">
        <v>274</v>
      </c>
      <c r="Q40" s="361" t="s">
        <v>274</v>
      </c>
      <c r="R40" s="316">
        <v>42095</v>
      </c>
      <c r="S40" s="317">
        <v>56523</v>
      </c>
      <c r="T40" s="318" t="s">
        <v>282</v>
      </c>
    </row>
    <row r="41" spans="2:20" s="248" customFormat="1">
      <c r="B41" s="310" t="s">
        <v>291</v>
      </c>
      <c r="C41" s="311" t="s">
        <v>324</v>
      </c>
      <c r="D41" s="311" t="s">
        <v>325</v>
      </c>
      <c r="E41" s="311" t="s">
        <v>280</v>
      </c>
      <c r="F41" s="238" t="s">
        <v>280</v>
      </c>
      <c r="G41" s="311" t="s">
        <v>326</v>
      </c>
      <c r="H41" s="288">
        <v>118</v>
      </c>
      <c r="I41" s="355">
        <v>20000000000</v>
      </c>
      <c r="J41" s="312">
        <v>-20000000000</v>
      </c>
      <c r="K41" s="313">
        <v>0</v>
      </c>
      <c r="L41" s="314" t="s">
        <v>327</v>
      </c>
      <c r="M41" s="356">
        <v>1.2500000000000001E-2</v>
      </c>
      <c r="N41" s="319"/>
      <c r="O41" s="323" t="s">
        <v>274</v>
      </c>
      <c r="P41" s="324" t="s">
        <v>274</v>
      </c>
      <c r="Q41" s="322" t="s">
        <v>274</v>
      </c>
      <c r="R41" s="316">
        <v>42095</v>
      </c>
      <c r="S41" s="317">
        <v>56523</v>
      </c>
      <c r="T41" s="318" t="s">
        <v>282</v>
      </c>
    </row>
    <row r="42" spans="2:20" s="248" customFormat="1">
      <c r="B42" s="310" t="s">
        <v>311</v>
      </c>
      <c r="C42" s="311" t="s">
        <v>328</v>
      </c>
      <c r="D42" s="311" t="s">
        <v>329</v>
      </c>
      <c r="E42" s="311" t="s">
        <v>280</v>
      </c>
      <c r="F42" s="238" t="s">
        <v>280</v>
      </c>
      <c r="G42" s="311" t="s">
        <v>292</v>
      </c>
      <c r="H42" s="288" t="s">
        <v>274</v>
      </c>
      <c r="I42" s="355">
        <v>215000000</v>
      </c>
      <c r="J42" s="312">
        <v>-158485714.26000002</v>
      </c>
      <c r="K42" s="313">
        <v>56514285.73999998</v>
      </c>
      <c r="L42" s="314" t="s">
        <v>295</v>
      </c>
      <c r="M42" s="356">
        <v>1.8499999999999999E-2</v>
      </c>
      <c r="N42" s="367">
        <v>2.1855599999999999E-2</v>
      </c>
      <c r="O42" s="323" t="s">
        <v>605</v>
      </c>
      <c r="P42" s="324">
        <v>42933</v>
      </c>
      <c r="Q42" s="322">
        <v>304558.43</v>
      </c>
      <c r="R42" s="316">
        <v>42917</v>
      </c>
      <c r="S42" s="317">
        <v>56523</v>
      </c>
      <c r="T42" s="318" t="s">
        <v>282</v>
      </c>
    </row>
    <row r="43" spans="2:20">
      <c r="B43" s="310" t="s">
        <v>83</v>
      </c>
      <c r="C43" s="311" t="s">
        <v>330</v>
      </c>
      <c r="D43" s="311" t="s">
        <v>275</v>
      </c>
      <c r="E43" s="311" t="s">
        <v>275</v>
      </c>
      <c r="F43" s="238" t="s">
        <v>275</v>
      </c>
      <c r="G43" s="311" t="s">
        <v>292</v>
      </c>
      <c r="H43" s="288" t="s">
        <v>274</v>
      </c>
      <c r="I43" s="355">
        <v>610000000</v>
      </c>
      <c r="J43" s="312">
        <v>-610000000</v>
      </c>
      <c r="K43" s="313">
        <v>0</v>
      </c>
      <c r="L43" s="314" t="s">
        <v>295</v>
      </c>
      <c r="M43" s="356">
        <v>8.9999999999999993E-3</v>
      </c>
      <c r="N43" s="357" t="s">
        <v>274</v>
      </c>
      <c r="O43" s="320" t="s">
        <v>274</v>
      </c>
      <c r="P43" s="321" t="s">
        <v>274</v>
      </c>
      <c r="Q43" s="322" t="s">
        <v>274</v>
      </c>
      <c r="R43" s="316" t="s">
        <v>275</v>
      </c>
      <c r="S43" s="317">
        <v>56523</v>
      </c>
      <c r="T43" s="318" t="s">
        <v>296</v>
      </c>
    </row>
    <row r="44" spans="2:20" ht="12.75" thickBot="1">
      <c r="B44" s="325"/>
      <c r="C44" s="326"/>
      <c r="D44" s="326"/>
      <c r="E44" s="326"/>
      <c r="F44" s="330"/>
      <c r="G44" s="326"/>
      <c r="H44" s="328"/>
      <c r="I44" s="326"/>
      <c r="J44" s="330"/>
      <c r="K44" s="331"/>
      <c r="L44" s="330"/>
      <c r="M44" s="326"/>
      <c r="N44" s="330"/>
      <c r="O44" s="326"/>
      <c r="P44" s="330"/>
      <c r="Q44" s="358"/>
      <c r="R44" s="330"/>
      <c r="S44" s="326"/>
      <c r="T44" s="333"/>
    </row>
    <row r="45" spans="2:20">
      <c r="Q45" s="359"/>
      <c r="S45" s="359"/>
    </row>
    <row r="46" spans="2:20">
      <c r="J46" s="263"/>
      <c r="Q46" s="359"/>
      <c r="S46" s="359"/>
    </row>
    <row r="57" spans="2:20">
      <c r="B57" s="235"/>
    </row>
    <row r="58" spans="2:20">
      <c r="B58" s="235"/>
    </row>
    <row r="59" spans="2:20">
      <c r="B59" s="290"/>
      <c r="C59" s="32"/>
      <c r="D59" s="32"/>
      <c r="E59" s="32"/>
      <c r="F59" s="32"/>
      <c r="G59" s="32"/>
      <c r="H59" s="293"/>
      <c r="I59" s="335"/>
      <c r="J59" s="238"/>
      <c r="K59" s="336"/>
      <c r="L59" s="238"/>
      <c r="M59" s="362"/>
      <c r="N59" s="238"/>
      <c r="O59" s="337"/>
      <c r="P59" s="337"/>
      <c r="Q59" s="337"/>
      <c r="R59" s="337"/>
      <c r="S59" s="337"/>
      <c r="T59" s="33"/>
    </row>
    <row r="60" spans="2:20">
      <c r="M60" s="363"/>
      <c r="N60" s="364"/>
      <c r="O60" s="364"/>
    </row>
  </sheetData>
  <mergeCells count="4">
    <mergeCell ref="C4:F4"/>
    <mergeCell ref="J5:K5"/>
    <mergeCell ref="J19:K19"/>
    <mergeCell ref="J33:K33"/>
  </mergeCells>
  <pageMargins left="0.55997023809523805" right="0.70866141732283472" top="0.74803149606299213" bottom="0.74803149606299213" header="0.31496062992125984" footer="0.31496062992125984"/>
  <pageSetup paperSize="8" scale="53" orientation="landscape" r:id="rId1"/>
  <headerFooter scaleWithDoc="0">
    <oddHeader>&amp;CHolmes Master Trust Investor Report - April 2017</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2:U47"/>
  <sheetViews>
    <sheetView tabSelected="1" view="pageLayout" topLeftCell="E1" zoomScale="70" zoomScaleNormal="85" zoomScaleSheetLayoutView="70" zoomScalePageLayoutView="70" workbookViewId="0">
      <selection activeCell="M28" sqref="M28"/>
    </sheetView>
  </sheetViews>
  <sheetFormatPr defaultColWidth="9.140625" defaultRowHeight="12"/>
  <cols>
    <col min="1" max="1" width="1.7109375" style="53" customWidth="1"/>
    <col min="2" max="2" width="29.28515625" style="53" customWidth="1"/>
    <col min="3" max="3" width="18.140625" style="53" bestFit="1" customWidth="1"/>
    <col min="4" max="4" width="18.140625" style="53" customWidth="1"/>
    <col min="5" max="5" width="20.5703125" style="53" customWidth="1"/>
    <col min="6" max="6" width="19.85546875" style="53" customWidth="1"/>
    <col min="7" max="7" width="17.7109375" style="53" bestFit="1" customWidth="1"/>
    <col min="8" max="8" width="17.7109375" style="349" customWidth="1"/>
    <col min="9" max="9" width="19.140625" style="53" customWidth="1"/>
    <col min="10" max="10" width="17.140625" style="53" bestFit="1" customWidth="1"/>
    <col min="11" max="11" width="16.42578125" style="350" customWidth="1"/>
    <col min="12" max="12" width="17" style="53" bestFit="1" customWidth="1"/>
    <col min="13" max="13" width="10.42578125" style="53" bestFit="1" customWidth="1"/>
    <col min="14" max="14" width="18.42578125" style="53" customWidth="1"/>
    <col min="15" max="15" width="24" style="53" customWidth="1"/>
    <col min="16" max="16" width="12.42578125" style="53" customWidth="1"/>
    <col min="17" max="17" width="18.140625" style="53" bestFit="1" customWidth="1"/>
    <col min="18" max="19" width="14.5703125" style="53" bestFit="1" customWidth="1"/>
    <col min="20" max="20" width="16.5703125" style="53" bestFit="1" customWidth="1"/>
    <col min="21" max="21" width="12.85546875" style="53" customWidth="1"/>
    <col min="22" max="22" width="1.7109375" style="53" customWidth="1"/>
    <col min="23" max="16384" width="9.140625" style="53"/>
  </cols>
  <sheetData>
    <row r="2" spans="1:21" ht="12.75" thickBot="1">
      <c r="B2" s="280" t="s">
        <v>246</v>
      </c>
      <c r="C2" s="89"/>
      <c r="D2" s="89"/>
      <c r="E2" s="89"/>
      <c r="F2" s="281"/>
      <c r="G2" s="282"/>
      <c r="H2" s="283"/>
      <c r="I2" s="282"/>
      <c r="J2" s="282"/>
      <c r="K2" s="284"/>
      <c r="L2" s="282"/>
      <c r="M2" s="282"/>
      <c r="N2" s="282"/>
      <c r="O2" s="282"/>
      <c r="P2" s="282"/>
      <c r="Q2" s="282"/>
      <c r="R2" s="282"/>
      <c r="S2" s="282"/>
      <c r="T2" s="285"/>
      <c r="U2" s="285"/>
    </row>
    <row r="3" spans="1:21">
      <c r="A3" s="248"/>
    </row>
    <row r="4" spans="1:21">
      <c r="A4" s="248"/>
      <c r="B4" s="145"/>
      <c r="C4" s="734"/>
      <c r="D4" s="734"/>
      <c r="E4" s="734"/>
      <c r="F4" s="735"/>
      <c r="G4" s="349"/>
    </row>
    <row r="5" spans="1:21">
      <c r="A5" s="248"/>
      <c r="B5" s="290" t="s">
        <v>247</v>
      </c>
      <c r="C5" s="291" t="s">
        <v>331</v>
      </c>
      <c r="D5" s="291"/>
      <c r="E5" s="292"/>
      <c r="F5" s="32"/>
      <c r="G5" s="222"/>
      <c r="H5" s="293"/>
      <c r="I5" s="32"/>
      <c r="J5" s="736" t="s">
        <v>332</v>
      </c>
      <c r="K5" s="736"/>
      <c r="L5" s="32"/>
      <c r="M5" s="32"/>
      <c r="N5" s="32"/>
      <c r="O5" s="32"/>
      <c r="P5" s="32"/>
      <c r="Q5" s="32"/>
      <c r="R5" s="32"/>
      <c r="S5" s="32"/>
      <c r="T5" s="32"/>
    </row>
    <row r="6" spans="1:21" ht="12.75" thickBot="1">
      <c r="A6" s="248"/>
      <c r="B6" s="294"/>
      <c r="C6" s="294"/>
      <c r="D6" s="294"/>
      <c r="E6" s="294"/>
      <c r="F6" s="294"/>
      <c r="G6" s="222"/>
      <c r="H6" s="295"/>
      <c r="I6" s="294"/>
      <c r="J6" s="294"/>
      <c r="K6" s="296"/>
      <c r="L6" s="294"/>
      <c r="M6" s="294"/>
      <c r="N6" s="294"/>
      <c r="O6" s="294"/>
      <c r="P6" s="294"/>
      <c r="Q6" s="294"/>
      <c r="R6" s="294"/>
      <c r="S6" s="294"/>
      <c r="T6" s="294"/>
    </row>
    <row r="7" spans="1:21" ht="54" customHeight="1" thickBot="1">
      <c r="A7" s="248"/>
      <c r="B7" s="237" t="s">
        <v>333</v>
      </c>
      <c r="C7" s="237" t="s">
        <v>250</v>
      </c>
      <c r="D7" s="237" t="s">
        <v>251</v>
      </c>
      <c r="E7" s="237" t="s">
        <v>252</v>
      </c>
      <c r="F7" s="237" t="s">
        <v>253</v>
      </c>
      <c r="G7" s="297" t="s">
        <v>254</v>
      </c>
      <c r="H7" s="298" t="s">
        <v>255</v>
      </c>
      <c r="I7" s="297" t="s">
        <v>256</v>
      </c>
      <c r="J7" s="297" t="s">
        <v>257</v>
      </c>
      <c r="K7" s="299" t="s">
        <v>258</v>
      </c>
      <c r="L7" s="297" t="s">
        <v>259</v>
      </c>
      <c r="M7" s="297" t="s">
        <v>260</v>
      </c>
      <c r="N7" s="297" t="s">
        <v>261</v>
      </c>
      <c r="O7" s="297" t="s">
        <v>262</v>
      </c>
      <c r="P7" s="297" t="s">
        <v>263</v>
      </c>
      <c r="Q7" s="297" t="s">
        <v>264</v>
      </c>
      <c r="R7" s="297" t="s">
        <v>265</v>
      </c>
      <c r="S7" s="297" t="s">
        <v>266</v>
      </c>
      <c r="T7" s="297" t="s">
        <v>267</v>
      </c>
    </row>
    <row r="8" spans="1:21">
      <c r="A8" s="248"/>
      <c r="B8" s="300"/>
      <c r="C8" s="194"/>
      <c r="D8" s="194"/>
      <c r="E8" s="194"/>
      <c r="F8" s="351"/>
      <c r="G8" s="194"/>
      <c r="H8" s="301"/>
      <c r="I8" s="302"/>
      <c r="J8" s="303"/>
      <c r="K8" s="304"/>
      <c r="L8" s="305"/>
      <c r="M8" s="352"/>
      <c r="N8" s="353"/>
      <c r="O8" s="306"/>
      <c r="P8" s="353"/>
      <c r="Q8" s="354"/>
      <c r="R8" s="307"/>
      <c r="S8" s="308"/>
      <c r="T8" s="308"/>
    </row>
    <row r="9" spans="1:21" s="248" customFormat="1">
      <c r="B9" s="310" t="s">
        <v>268</v>
      </c>
      <c r="C9" s="311" t="s">
        <v>334</v>
      </c>
      <c r="D9" s="311" t="s">
        <v>275</v>
      </c>
      <c r="E9" s="311" t="s">
        <v>280</v>
      </c>
      <c r="F9" s="238" t="s">
        <v>280</v>
      </c>
      <c r="G9" s="311" t="s">
        <v>272</v>
      </c>
      <c r="H9" s="288">
        <v>1.5920000000000001</v>
      </c>
      <c r="I9" s="355">
        <v>1250000000</v>
      </c>
      <c r="J9" s="312">
        <v>-739857142.8499999</v>
      </c>
      <c r="K9" s="313">
        <v>510142857.1500001</v>
      </c>
      <c r="L9" s="314" t="s">
        <v>281</v>
      </c>
      <c r="M9" s="356">
        <v>1.55E-2</v>
      </c>
      <c r="N9" s="319">
        <v>2.7084400000000002E-2</v>
      </c>
      <c r="O9" s="323" t="s">
        <v>605</v>
      </c>
      <c r="P9" s="324">
        <v>42933</v>
      </c>
      <c r="Q9" s="322">
        <v>3454228.3</v>
      </c>
      <c r="R9" s="316">
        <v>43023</v>
      </c>
      <c r="S9" s="317">
        <v>56523</v>
      </c>
      <c r="T9" s="317" t="s">
        <v>282</v>
      </c>
    </row>
    <row r="10" spans="1:21">
      <c r="A10" s="248"/>
      <c r="B10" s="310" t="s">
        <v>83</v>
      </c>
      <c r="C10" s="311" t="s">
        <v>335</v>
      </c>
      <c r="D10" s="311" t="s">
        <v>275</v>
      </c>
      <c r="E10" s="311" t="s">
        <v>275</v>
      </c>
      <c r="F10" s="238" t="s">
        <v>275</v>
      </c>
      <c r="G10" s="311" t="s">
        <v>292</v>
      </c>
      <c r="H10" s="288" t="s">
        <v>274</v>
      </c>
      <c r="I10" s="355">
        <v>175000000</v>
      </c>
      <c r="J10" s="312">
        <v>-175000000</v>
      </c>
      <c r="K10" s="313">
        <v>0</v>
      </c>
      <c r="L10" s="314" t="s">
        <v>295</v>
      </c>
      <c r="M10" s="356">
        <v>8.9999999999999993E-3</v>
      </c>
      <c r="N10" s="319" t="s">
        <v>274</v>
      </c>
      <c r="O10" s="320" t="s">
        <v>274</v>
      </c>
      <c r="P10" s="321" t="s">
        <v>274</v>
      </c>
      <c r="Q10" s="322" t="s">
        <v>274</v>
      </c>
      <c r="R10" s="316" t="s">
        <v>275</v>
      </c>
      <c r="S10" s="317">
        <v>56523</v>
      </c>
      <c r="T10" s="317" t="s">
        <v>296</v>
      </c>
    </row>
    <row r="11" spans="1:21" ht="12.75" thickBot="1">
      <c r="A11" s="248"/>
      <c r="B11" s="325"/>
      <c r="C11" s="326"/>
      <c r="D11" s="326"/>
      <c r="E11" s="326"/>
      <c r="F11" s="330"/>
      <c r="G11" s="326"/>
      <c r="H11" s="328"/>
      <c r="I11" s="326"/>
      <c r="J11" s="330"/>
      <c r="K11" s="331"/>
      <c r="L11" s="330"/>
      <c r="M11" s="326"/>
      <c r="N11" s="330"/>
      <c r="O11" s="326"/>
      <c r="P11" s="330"/>
      <c r="Q11" s="358"/>
      <c r="R11" s="330"/>
      <c r="S11" s="326"/>
      <c r="T11" s="326"/>
    </row>
    <row r="12" spans="1:21">
      <c r="B12" s="334"/>
      <c r="C12" s="32"/>
      <c r="D12" s="32"/>
      <c r="E12" s="32"/>
      <c r="F12" s="32"/>
      <c r="G12" s="32"/>
      <c r="H12" s="293"/>
      <c r="I12" s="335"/>
      <c r="J12" s="238"/>
      <c r="K12" s="336"/>
      <c r="L12" s="238"/>
      <c r="M12" s="238"/>
      <c r="N12" s="238"/>
      <c r="O12" s="238"/>
      <c r="P12" s="337"/>
      <c r="Q12" s="338"/>
      <c r="R12" s="339"/>
      <c r="S12" s="32"/>
      <c r="T12" s="33"/>
    </row>
    <row r="13" spans="1:21">
      <c r="R13" s="359"/>
    </row>
    <row r="14" spans="1:21">
      <c r="R14" s="359"/>
    </row>
    <row r="15" spans="1:21">
      <c r="B15" s="290" t="s">
        <v>247</v>
      </c>
      <c r="C15" s="291">
        <v>41068</v>
      </c>
      <c r="D15" s="291"/>
      <c r="E15" s="292"/>
      <c r="F15" s="32"/>
      <c r="G15" s="222"/>
      <c r="H15" s="293"/>
      <c r="I15" s="32"/>
      <c r="J15" s="736" t="s">
        <v>336</v>
      </c>
      <c r="K15" s="736"/>
      <c r="L15" s="32"/>
      <c r="M15" s="32"/>
      <c r="N15" s="32"/>
      <c r="O15" s="32"/>
      <c r="P15" s="32"/>
      <c r="Q15" s="32"/>
      <c r="R15" s="32"/>
      <c r="S15" s="32"/>
      <c r="T15" s="32"/>
    </row>
    <row r="16" spans="1:21" ht="12.75" thickBot="1">
      <c r="B16" s="294"/>
      <c r="C16" s="294"/>
      <c r="D16" s="294"/>
      <c r="E16" s="294"/>
      <c r="F16" s="294"/>
      <c r="G16" s="222"/>
      <c r="H16" s="295"/>
      <c r="I16" s="294"/>
      <c r="J16" s="294"/>
      <c r="K16" s="296"/>
      <c r="L16" s="294"/>
      <c r="M16" s="294"/>
      <c r="N16" s="294"/>
      <c r="O16" s="294"/>
      <c r="P16" s="294"/>
      <c r="Q16" s="294"/>
      <c r="R16" s="294"/>
      <c r="S16" s="294"/>
      <c r="T16" s="294"/>
    </row>
    <row r="17" spans="1:21" ht="54" customHeight="1" thickBot="1">
      <c r="A17" s="248"/>
      <c r="B17" s="237" t="s">
        <v>337</v>
      </c>
      <c r="C17" s="237" t="s">
        <v>250</v>
      </c>
      <c r="D17" s="237" t="s">
        <v>251</v>
      </c>
      <c r="E17" s="365">
        <v>41647</v>
      </c>
      <c r="F17" s="237" t="s">
        <v>253</v>
      </c>
      <c r="G17" s="297" t="s">
        <v>254</v>
      </c>
      <c r="H17" s="298" t="s">
        <v>255</v>
      </c>
      <c r="I17" s="297" t="s">
        <v>256</v>
      </c>
      <c r="J17" s="297" t="s">
        <v>257</v>
      </c>
      <c r="K17" s="299" t="s">
        <v>258</v>
      </c>
      <c r="L17" s="297" t="s">
        <v>259</v>
      </c>
      <c r="M17" s="297" t="s">
        <v>260</v>
      </c>
      <c r="N17" s="297" t="s">
        <v>261</v>
      </c>
      <c r="O17" s="297" t="s">
        <v>262</v>
      </c>
      <c r="P17" s="297" t="s">
        <v>263</v>
      </c>
      <c r="Q17" s="297" t="s">
        <v>264</v>
      </c>
      <c r="R17" s="297" t="s">
        <v>265</v>
      </c>
      <c r="S17" s="297" t="s">
        <v>266</v>
      </c>
      <c r="T17" s="297" t="s">
        <v>267</v>
      </c>
    </row>
    <row r="18" spans="1:21">
      <c r="B18" s="300"/>
      <c r="C18" s="194"/>
      <c r="D18" s="194"/>
      <c r="E18" s="194"/>
      <c r="F18" s="351"/>
      <c r="G18" s="194"/>
      <c r="H18" s="301"/>
      <c r="I18" s="302"/>
      <c r="J18" s="303"/>
      <c r="K18" s="304"/>
      <c r="L18" s="305"/>
      <c r="M18" s="352"/>
      <c r="N18" s="353"/>
      <c r="O18" s="306"/>
      <c r="P18" s="353"/>
      <c r="Q18" s="354"/>
      <c r="R18" s="307"/>
      <c r="S18" s="308"/>
      <c r="T18" s="308"/>
    </row>
    <row r="19" spans="1:21" s="248" customFormat="1">
      <c r="B19" s="310" t="s">
        <v>268</v>
      </c>
      <c r="C19" s="311" t="s">
        <v>338</v>
      </c>
      <c r="D19" s="311" t="s">
        <v>339</v>
      </c>
      <c r="E19" s="311" t="s">
        <v>280</v>
      </c>
      <c r="F19" s="238" t="s">
        <v>280</v>
      </c>
      <c r="G19" s="311" t="s">
        <v>292</v>
      </c>
      <c r="H19" s="288" t="s">
        <v>274</v>
      </c>
      <c r="I19" s="355">
        <v>515000000</v>
      </c>
      <c r="J19" s="312">
        <v>-275561548.16000003</v>
      </c>
      <c r="K19" s="313">
        <v>239438451.83999997</v>
      </c>
      <c r="L19" s="314" t="s">
        <v>295</v>
      </c>
      <c r="M19" s="356">
        <v>1.55E-2</v>
      </c>
      <c r="N19" s="319">
        <v>1.88556E-2</v>
      </c>
      <c r="O19" s="323" t="s">
        <v>605</v>
      </c>
      <c r="P19" s="324">
        <v>42933</v>
      </c>
      <c r="Q19" s="322">
        <v>1113227.43</v>
      </c>
      <c r="R19" s="316">
        <v>43023</v>
      </c>
      <c r="S19" s="317">
        <v>56523</v>
      </c>
      <c r="T19" s="317" t="s">
        <v>282</v>
      </c>
    </row>
    <row r="20" spans="1:21" s="248" customFormat="1">
      <c r="B20" s="310" t="s">
        <v>340</v>
      </c>
      <c r="C20" s="311" t="s">
        <v>341</v>
      </c>
      <c r="D20" s="311" t="s">
        <v>342</v>
      </c>
      <c r="E20" s="311" t="s">
        <v>343</v>
      </c>
      <c r="F20" s="311" t="s">
        <v>343</v>
      </c>
      <c r="G20" s="311" t="s">
        <v>272</v>
      </c>
      <c r="H20" s="288">
        <v>1.5525</v>
      </c>
      <c r="I20" s="355">
        <v>140000000</v>
      </c>
      <c r="J20" s="312">
        <v>0</v>
      </c>
      <c r="K20" s="313">
        <v>140000000</v>
      </c>
      <c r="L20" s="314" t="s">
        <v>281</v>
      </c>
      <c r="M20" s="356">
        <v>2.1999999999999999E-2</v>
      </c>
      <c r="N20" s="319">
        <v>3.35844E-2</v>
      </c>
      <c r="O20" s="323" t="s">
        <v>605</v>
      </c>
      <c r="P20" s="324">
        <v>42933</v>
      </c>
      <c r="Q20" s="322">
        <v>1175454</v>
      </c>
      <c r="R20" s="316">
        <v>43023</v>
      </c>
      <c r="S20" s="317">
        <v>56523</v>
      </c>
      <c r="T20" s="317" t="s">
        <v>282</v>
      </c>
    </row>
    <row r="21" spans="1:21" s="248" customFormat="1">
      <c r="B21" s="310" t="s">
        <v>344</v>
      </c>
      <c r="C21" s="311" t="s">
        <v>345</v>
      </c>
      <c r="D21" s="311" t="s">
        <v>346</v>
      </c>
      <c r="E21" s="311" t="s">
        <v>343</v>
      </c>
      <c r="F21" s="311" t="s">
        <v>343</v>
      </c>
      <c r="G21" s="311" t="s">
        <v>292</v>
      </c>
      <c r="H21" s="288" t="s">
        <v>274</v>
      </c>
      <c r="I21" s="355">
        <v>33000000</v>
      </c>
      <c r="J21" s="312">
        <v>0</v>
      </c>
      <c r="K21" s="313">
        <v>33000000</v>
      </c>
      <c r="L21" s="314" t="s">
        <v>295</v>
      </c>
      <c r="M21" s="356">
        <v>2.35E-2</v>
      </c>
      <c r="N21" s="319">
        <v>2.68556E-2</v>
      </c>
      <c r="O21" s="323" t="s">
        <v>605</v>
      </c>
      <c r="P21" s="324">
        <v>42933</v>
      </c>
      <c r="Q21" s="322">
        <v>218523.65</v>
      </c>
      <c r="R21" s="316">
        <v>43023</v>
      </c>
      <c r="S21" s="317">
        <v>56523</v>
      </c>
      <c r="T21" s="317" t="s">
        <v>282</v>
      </c>
    </row>
    <row r="22" spans="1:21" ht="12.75" thickBot="1">
      <c r="B22" s="325"/>
      <c r="C22" s="366"/>
      <c r="D22" s="366"/>
      <c r="E22" s="326"/>
      <c r="F22" s="330"/>
      <c r="G22" s="326"/>
      <c r="H22" s="328"/>
      <c r="I22" s="326"/>
      <c r="J22" s="330"/>
      <c r="K22" s="331"/>
      <c r="L22" s="330"/>
      <c r="M22" s="326"/>
      <c r="N22" s="330"/>
      <c r="O22" s="326"/>
      <c r="P22" s="330"/>
      <c r="Q22" s="358"/>
      <c r="R22" s="330"/>
      <c r="S22" s="326"/>
      <c r="T22" s="326"/>
    </row>
    <row r="23" spans="1:21">
      <c r="B23" s="334"/>
      <c r="C23" s="32"/>
      <c r="D23" s="32"/>
      <c r="E23" s="32"/>
      <c r="F23" s="32"/>
      <c r="G23" s="32"/>
      <c r="H23" s="293"/>
      <c r="I23" s="335"/>
      <c r="J23" s="238"/>
      <c r="K23" s="336"/>
      <c r="L23" s="238"/>
      <c r="M23" s="238"/>
      <c r="N23" s="238"/>
      <c r="O23" s="238"/>
      <c r="P23" s="337"/>
      <c r="Q23" s="338"/>
      <c r="R23" s="339"/>
      <c r="S23" s="32"/>
      <c r="T23" s="33"/>
    </row>
    <row r="24" spans="1:21">
      <c r="R24" s="359"/>
    </row>
    <row r="25" spans="1:21">
      <c r="R25" s="359"/>
    </row>
    <row r="26" spans="1:21">
      <c r="B26" s="290" t="s">
        <v>247</v>
      </c>
      <c r="C26" s="292" t="s">
        <v>347</v>
      </c>
      <c r="D26" s="292"/>
      <c r="E26" s="292"/>
      <c r="F26" s="32"/>
      <c r="G26" s="222"/>
      <c r="H26" s="293"/>
      <c r="I26" s="32"/>
      <c r="J26" s="736" t="s">
        <v>348</v>
      </c>
      <c r="K26" s="736"/>
      <c r="L26" s="32"/>
      <c r="M26" s="32"/>
      <c r="N26" s="32"/>
      <c r="O26" s="32"/>
      <c r="P26" s="32"/>
      <c r="Q26" s="32"/>
      <c r="R26" s="32"/>
      <c r="S26" s="32"/>
      <c r="T26" s="32"/>
    </row>
    <row r="27" spans="1:21" ht="12.75" thickBot="1">
      <c r="B27" s="294"/>
      <c r="C27" s="294"/>
      <c r="D27" s="294"/>
      <c r="E27" s="294"/>
      <c r="F27" s="294"/>
      <c r="G27" s="222"/>
      <c r="H27" s="295"/>
      <c r="I27" s="294"/>
      <c r="J27" s="294"/>
      <c r="K27" s="296"/>
      <c r="L27" s="294"/>
      <c r="M27" s="294"/>
      <c r="N27" s="294"/>
      <c r="O27" s="294"/>
      <c r="P27" s="294"/>
      <c r="Q27" s="294"/>
      <c r="R27" s="294"/>
      <c r="S27" s="294"/>
      <c r="T27" s="294"/>
    </row>
    <row r="28" spans="1:21" ht="54" customHeight="1" thickBot="1">
      <c r="A28" s="248"/>
      <c r="B28" s="237" t="s">
        <v>349</v>
      </c>
      <c r="C28" s="237" t="s">
        <v>250</v>
      </c>
      <c r="D28" s="237" t="s">
        <v>251</v>
      </c>
      <c r="E28" s="237" t="s">
        <v>252</v>
      </c>
      <c r="F28" s="237" t="s">
        <v>253</v>
      </c>
      <c r="G28" s="297" t="s">
        <v>254</v>
      </c>
      <c r="H28" s="298" t="s">
        <v>255</v>
      </c>
      <c r="I28" s="297" t="s">
        <v>256</v>
      </c>
      <c r="J28" s="297" t="s">
        <v>257</v>
      </c>
      <c r="K28" s="299" t="s">
        <v>258</v>
      </c>
      <c r="L28" s="297" t="s">
        <v>259</v>
      </c>
      <c r="M28" s="297" t="s">
        <v>260</v>
      </c>
      <c r="N28" s="297" t="s">
        <v>261</v>
      </c>
      <c r="O28" s="297" t="s">
        <v>262</v>
      </c>
      <c r="P28" s="297" t="s">
        <v>263</v>
      </c>
      <c r="Q28" s="297" t="s">
        <v>264</v>
      </c>
      <c r="R28" s="297" t="s">
        <v>265</v>
      </c>
      <c r="S28" s="297" t="s">
        <v>266</v>
      </c>
      <c r="T28" s="297" t="s">
        <v>267</v>
      </c>
      <c r="U28" s="297" t="s">
        <v>350</v>
      </c>
    </row>
    <row r="29" spans="1:21">
      <c r="B29" s="300"/>
      <c r="C29" s="194"/>
      <c r="D29" s="194"/>
      <c r="E29" s="194"/>
      <c r="F29" s="351"/>
      <c r="G29" s="194"/>
      <c r="H29" s="301"/>
      <c r="I29" s="302"/>
      <c r="J29" s="303"/>
      <c r="K29" s="304"/>
      <c r="L29" s="305"/>
      <c r="M29" s="352"/>
      <c r="N29" s="353"/>
      <c r="O29" s="306"/>
      <c r="P29" s="353"/>
      <c r="Q29" s="354"/>
      <c r="R29" s="307"/>
      <c r="S29" s="308"/>
      <c r="T29" s="309"/>
      <c r="U29" s="309"/>
    </row>
    <row r="30" spans="1:21" s="248" customFormat="1">
      <c r="B30" s="310" t="s">
        <v>268</v>
      </c>
      <c r="C30" s="311" t="s">
        <v>351</v>
      </c>
      <c r="D30" s="311" t="s">
        <v>352</v>
      </c>
      <c r="E30" s="311" t="s">
        <v>280</v>
      </c>
      <c r="F30" s="238" t="s">
        <v>280</v>
      </c>
      <c r="G30" s="311" t="s">
        <v>272</v>
      </c>
      <c r="H30" s="288">
        <v>1.5095000000000001</v>
      </c>
      <c r="I30" s="355">
        <v>750000000</v>
      </c>
      <c r="J30" s="312">
        <v>-750000000</v>
      </c>
      <c r="K30" s="313">
        <v>0</v>
      </c>
      <c r="L30" s="314" t="s">
        <v>273</v>
      </c>
      <c r="M30" s="356">
        <v>8.0000000000000004E-4</v>
      </c>
      <c r="N30" s="319"/>
      <c r="O30" s="323" t="s">
        <v>274</v>
      </c>
      <c r="P30" s="324" t="s">
        <v>274</v>
      </c>
      <c r="Q30" s="322" t="s">
        <v>274</v>
      </c>
      <c r="R30" s="316" t="s">
        <v>275</v>
      </c>
      <c r="S30" s="317">
        <v>41730</v>
      </c>
      <c r="T30" s="317" t="s">
        <v>282</v>
      </c>
      <c r="U30" s="318" t="s">
        <v>353</v>
      </c>
    </row>
    <row r="31" spans="1:21" s="248" customFormat="1">
      <c r="B31" s="310" t="s">
        <v>277</v>
      </c>
      <c r="C31" s="311" t="s">
        <v>354</v>
      </c>
      <c r="D31" s="311" t="s">
        <v>355</v>
      </c>
      <c r="E31" s="311" t="s">
        <v>280</v>
      </c>
      <c r="F31" s="238" t="s">
        <v>280</v>
      </c>
      <c r="G31" s="311" t="s">
        <v>292</v>
      </c>
      <c r="H31" s="288" t="s">
        <v>274</v>
      </c>
      <c r="I31" s="355">
        <v>500000000</v>
      </c>
      <c r="J31" s="312">
        <v>-500000000</v>
      </c>
      <c r="K31" s="313">
        <v>0</v>
      </c>
      <c r="L31" s="314" t="s">
        <v>295</v>
      </c>
      <c r="M31" s="356">
        <v>4.0000000000000001E-3</v>
      </c>
      <c r="N31" s="319" t="s">
        <v>606</v>
      </c>
      <c r="O31" s="323" t="s">
        <v>274</v>
      </c>
      <c r="P31" s="324" t="s">
        <v>274</v>
      </c>
      <c r="Q31" s="628" t="s">
        <v>274</v>
      </c>
      <c r="R31" s="316">
        <v>42658</v>
      </c>
      <c r="S31" s="317">
        <v>56523</v>
      </c>
      <c r="T31" s="317" t="s">
        <v>282</v>
      </c>
      <c r="U31" s="318" t="s">
        <v>353</v>
      </c>
    </row>
    <row r="32" spans="1:21" s="248" customFormat="1">
      <c r="B32" s="310" t="s">
        <v>283</v>
      </c>
      <c r="C32" s="311" t="s">
        <v>356</v>
      </c>
      <c r="D32" s="311" t="s">
        <v>275</v>
      </c>
      <c r="E32" s="311" t="s">
        <v>280</v>
      </c>
      <c r="F32" s="238" t="s">
        <v>280</v>
      </c>
      <c r="G32" s="311" t="s">
        <v>292</v>
      </c>
      <c r="H32" s="288" t="s">
        <v>274</v>
      </c>
      <c r="I32" s="355">
        <v>100000000</v>
      </c>
      <c r="J32" s="312">
        <v>-100000000</v>
      </c>
      <c r="K32" s="313">
        <v>0</v>
      </c>
      <c r="L32" s="314" t="s">
        <v>295</v>
      </c>
      <c r="M32" s="356">
        <v>4.0000000000000001E-3</v>
      </c>
      <c r="N32" s="319">
        <v>0</v>
      </c>
      <c r="O32" s="323" t="s">
        <v>556</v>
      </c>
      <c r="P32" s="324" t="s">
        <v>556</v>
      </c>
      <c r="Q32" s="322">
        <v>0</v>
      </c>
      <c r="R32" s="316">
        <v>42750</v>
      </c>
      <c r="S32" s="317">
        <v>56523</v>
      </c>
      <c r="T32" s="317" t="s">
        <v>282</v>
      </c>
      <c r="U32" s="318" t="s">
        <v>357</v>
      </c>
    </row>
    <row r="33" spans="1:21" ht="12.75" thickBot="1">
      <c r="B33" s="325"/>
      <c r="C33" s="366"/>
      <c r="D33" s="366"/>
      <c r="E33" s="326"/>
      <c r="F33" s="330"/>
      <c r="G33" s="326"/>
      <c r="H33" s="328"/>
      <c r="I33" s="326"/>
      <c r="J33" s="330"/>
      <c r="K33" s="331"/>
      <c r="L33" s="330"/>
      <c r="M33" s="326"/>
      <c r="N33" s="330"/>
      <c r="O33" s="326"/>
      <c r="P33" s="330"/>
      <c r="Q33" s="358"/>
      <c r="R33" s="330"/>
      <c r="S33" s="326"/>
      <c r="T33" s="326"/>
      <c r="U33" s="617"/>
    </row>
    <row r="34" spans="1:21">
      <c r="B34" s="334"/>
      <c r="C34" s="32"/>
      <c r="D34" s="32"/>
      <c r="E34" s="32"/>
      <c r="F34" s="32"/>
      <c r="G34" s="32"/>
      <c r="H34" s="293"/>
      <c r="I34" s="335"/>
      <c r="J34" s="238"/>
      <c r="K34" s="336"/>
      <c r="L34" s="238"/>
      <c r="M34" s="238"/>
      <c r="N34" s="238"/>
      <c r="O34" s="238"/>
      <c r="P34" s="337"/>
      <c r="Q34" s="338"/>
      <c r="R34" s="339"/>
      <c r="S34" s="32"/>
      <c r="T34" s="33"/>
    </row>
    <row r="35" spans="1:21">
      <c r="R35" s="359"/>
    </row>
    <row r="36" spans="1:21">
      <c r="R36" s="359"/>
    </row>
    <row r="37" spans="1:21">
      <c r="B37" s="290" t="s">
        <v>247</v>
      </c>
      <c r="C37" s="292">
        <v>42516</v>
      </c>
      <c r="D37" s="292"/>
      <c r="E37" s="292"/>
      <c r="F37" s="32"/>
      <c r="G37" s="222"/>
      <c r="H37" s="293"/>
      <c r="I37" s="32"/>
      <c r="J37" s="736" t="s">
        <v>525</v>
      </c>
      <c r="K37" s="736"/>
      <c r="L37" s="32"/>
      <c r="M37" s="32"/>
      <c r="N37" s="32"/>
      <c r="O37" s="32"/>
      <c r="P37" s="32"/>
      <c r="Q37" s="32"/>
      <c r="R37" s="32"/>
      <c r="S37" s="32"/>
      <c r="T37" s="32"/>
    </row>
    <row r="38" spans="1:21" ht="12.75" thickBot="1">
      <c r="B38" s="294"/>
      <c r="C38" s="294"/>
      <c r="D38" s="294"/>
      <c r="E38" s="294"/>
      <c r="F38" s="294"/>
      <c r="G38" s="222"/>
      <c r="H38" s="295"/>
      <c r="I38" s="294"/>
      <c r="J38" s="294"/>
      <c r="K38" s="296"/>
      <c r="L38" s="294"/>
      <c r="M38" s="294"/>
      <c r="N38" s="294"/>
      <c r="O38" s="294"/>
      <c r="P38" s="294"/>
      <c r="Q38" s="294"/>
      <c r="R38" s="294"/>
      <c r="S38" s="294"/>
      <c r="T38" s="294"/>
    </row>
    <row r="39" spans="1:21" ht="54" customHeight="1" thickBot="1">
      <c r="A39" s="248"/>
      <c r="B39" s="237" t="s">
        <v>518</v>
      </c>
      <c r="C39" s="237" t="s">
        <v>250</v>
      </c>
      <c r="D39" s="237" t="s">
        <v>251</v>
      </c>
      <c r="E39" s="237" t="s">
        <v>252</v>
      </c>
      <c r="F39" s="237" t="s">
        <v>253</v>
      </c>
      <c r="G39" s="297" t="s">
        <v>254</v>
      </c>
      <c r="H39" s="298" t="s">
        <v>255</v>
      </c>
      <c r="I39" s="297" t="s">
        <v>256</v>
      </c>
      <c r="J39" s="297" t="s">
        <v>257</v>
      </c>
      <c r="K39" s="299" t="s">
        <v>258</v>
      </c>
      <c r="L39" s="297" t="s">
        <v>259</v>
      </c>
      <c r="M39" s="297" t="s">
        <v>260</v>
      </c>
      <c r="N39" s="297" t="s">
        <v>261</v>
      </c>
      <c r="O39" s="297" t="s">
        <v>262</v>
      </c>
      <c r="P39" s="297" t="s">
        <v>263</v>
      </c>
      <c r="Q39" s="297" t="s">
        <v>264</v>
      </c>
      <c r="R39" s="297" t="s">
        <v>265</v>
      </c>
      <c r="S39" s="297" t="s">
        <v>266</v>
      </c>
      <c r="T39" s="297" t="s">
        <v>267</v>
      </c>
      <c r="U39" s="297" t="s">
        <v>350</v>
      </c>
    </row>
    <row r="40" spans="1:21">
      <c r="B40" s="300"/>
      <c r="C40" s="194"/>
      <c r="D40" s="194"/>
      <c r="E40" s="194"/>
      <c r="F40" s="351"/>
      <c r="G40" s="194"/>
      <c r="H40" s="301"/>
      <c r="I40" s="302"/>
      <c r="J40" s="303"/>
      <c r="K40" s="304"/>
      <c r="L40" s="305"/>
      <c r="M40" s="352"/>
      <c r="N40" s="353"/>
      <c r="O40" s="306"/>
      <c r="P40" s="353"/>
      <c r="Q40" s="354"/>
      <c r="R40" s="307"/>
      <c r="S40" s="308"/>
      <c r="T40" s="309"/>
      <c r="U40" s="309"/>
    </row>
    <row r="41" spans="1:21" s="248" customFormat="1">
      <c r="B41" s="310" t="s">
        <v>268</v>
      </c>
      <c r="C41" s="311" t="s">
        <v>519</v>
      </c>
      <c r="D41" s="311" t="s">
        <v>522</v>
      </c>
      <c r="E41" s="311" t="s">
        <v>280</v>
      </c>
      <c r="F41" s="311" t="s">
        <v>280</v>
      </c>
      <c r="G41" s="311" t="s">
        <v>272</v>
      </c>
      <c r="H41" s="288">
        <v>1.4601999999999999</v>
      </c>
      <c r="I41" s="355">
        <v>375000000</v>
      </c>
      <c r="J41" s="312">
        <v>-375000000</v>
      </c>
      <c r="K41" s="313">
        <v>0</v>
      </c>
      <c r="L41" s="314" t="s">
        <v>273</v>
      </c>
      <c r="M41" s="356">
        <v>6.0000000000000001E-3</v>
      </c>
      <c r="N41" s="367" t="s">
        <v>606</v>
      </c>
      <c r="O41" s="323" t="s">
        <v>606</v>
      </c>
      <c r="P41" s="324" t="s">
        <v>606</v>
      </c>
      <c r="Q41" s="322" t="s">
        <v>606</v>
      </c>
      <c r="R41" s="316" t="s">
        <v>524</v>
      </c>
      <c r="S41" s="317">
        <v>42826</v>
      </c>
      <c r="T41" s="318" t="s">
        <v>282</v>
      </c>
      <c r="U41" s="318" t="s">
        <v>353</v>
      </c>
    </row>
    <row r="42" spans="1:21" s="248" customFormat="1">
      <c r="B42" s="310" t="s">
        <v>277</v>
      </c>
      <c r="C42" s="311" t="s">
        <v>520</v>
      </c>
      <c r="D42" s="311" t="s">
        <v>523</v>
      </c>
      <c r="E42" s="311" t="s">
        <v>280</v>
      </c>
      <c r="F42" s="311" t="s">
        <v>280</v>
      </c>
      <c r="G42" s="311" t="s">
        <v>292</v>
      </c>
      <c r="H42" s="288" t="s">
        <v>274</v>
      </c>
      <c r="I42" s="355">
        <v>340000000</v>
      </c>
      <c r="J42" s="312">
        <v>0</v>
      </c>
      <c r="K42" s="313">
        <v>340000000</v>
      </c>
      <c r="L42" s="314" t="s">
        <v>295</v>
      </c>
      <c r="M42" s="356">
        <v>7.4999999999999997E-3</v>
      </c>
      <c r="N42" s="367">
        <v>1.08556E-2</v>
      </c>
      <c r="O42" s="323" t="s">
        <v>605</v>
      </c>
      <c r="P42" s="324">
        <v>42933</v>
      </c>
      <c r="Q42" s="322">
        <v>910085.92</v>
      </c>
      <c r="R42" s="316">
        <v>44392</v>
      </c>
      <c r="S42" s="317">
        <v>56523</v>
      </c>
      <c r="T42" s="318" t="s">
        <v>282</v>
      </c>
      <c r="U42" s="318" t="s">
        <v>353</v>
      </c>
    </row>
    <row r="43" spans="1:21" s="248" customFormat="1">
      <c r="B43" s="310" t="s">
        <v>83</v>
      </c>
      <c r="C43" s="311" t="s">
        <v>521</v>
      </c>
      <c r="D43" s="311" t="s">
        <v>275</v>
      </c>
      <c r="E43" s="238" t="s">
        <v>275</v>
      </c>
      <c r="F43" s="311" t="s">
        <v>275</v>
      </c>
      <c r="G43" s="311" t="s">
        <v>292</v>
      </c>
      <c r="H43" s="288" t="s">
        <v>274</v>
      </c>
      <c r="I43" s="355">
        <v>582000000</v>
      </c>
      <c r="J43" s="312">
        <v>0</v>
      </c>
      <c r="K43" s="313">
        <v>582000000</v>
      </c>
      <c r="L43" s="314" t="s">
        <v>295</v>
      </c>
      <c r="M43" s="356">
        <v>8.9999999999999993E-3</v>
      </c>
      <c r="N43" s="367">
        <v>1.23556E-2</v>
      </c>
      <c r="O43" s="323" t="s">
        <v>605</v>
      </c>
      <c r="P43" s="324">
        <v>42933</v>
      </c>
      <c r="Q43" s="322">
        <v>1773113.23</v>
      </c>
      <c r="R43" s="316" t="s">
        <v>524</v>
      </c>
      <c r="S43" s="317">
        <v>56523</v>
      </c>
      <c r="T43" s="318" t="s">
        <v>296</v>
      </c>
      <c r="U43" s="318" t="s">
        <v>357</v>
      </c>
    </row>
    <row r="44" spans="1:21" ht="12.75" thickBot="1">
      <c r="B44" s="325"/>
      <c r="C44" s="366"/>
      <c r="D44" s="366"/>
      <c r="E44" s="326"/>
      <c r="F44" s="330"/>
      <c r="G44" s="326"/>
      <c r="H44" s="328"/>
      <c r="I44" s="326"/>
      <c r="J44" s="330"/>
      <c r="K44" s="331"/>
      <c r="L44" s="330"/>
      <c r="M44" s="326"/>
      <c r="N44" s="330"/>
      <c r="O44" s="326"/>
      <c r="P44" s="330"/>
      <c r="Q44" s="358"/>
      <c r="R44" s="330"/>
      <c r="S44" s="326"/>
      <c r="T44" s="333"/>
      <c r="U44" s="368"/>
    </row>
    <row r="45" spans="1:21">
      <c r="B45" s="369" t="s">
        <v>358</v>
      </c>
    </row>
    <row r="46" spans="1:21">
      <c r="I46" s="370"/>
    </row>
    <row r="47" spans="1:21" ht="14.25">
      <c r="N47" s="371"/>
    </row>
  </sheetData>
  <mergeCells count="5">
    <mergeCell ref="J5:K5"/>
    <mergeCell ref="J15:K15"/>
    <mergeCell ref="J26:K26"/>
    <mergeCell ref="J37:K37"/>
    <mergeCell ref="C4:F4"/>
  </mergeCells>
  <pageMargins left="0.70866141732283472" right="0.70866141732283472" top="0.74803149606299213" bottom="0.74803149606299213" header="0.31496062992125984" footer="0.31496062992125984"/>
  <pageSetup paperSize="8" scale="54" orientation="landscape" r:id="rId1"/>
  <headerFooter scaleWithDoc="0">
    <oddHeader>&amp;CHolmes Master Trust Investor Report - April 2017</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1:O68"/>
  <sheetViews>
    <sheetView tabSelected="1" view="pageLayout" zoomScaleNormal="100" zoomScaleSheetLayoutView="85" workbookViewId="0">
      <selection activeCell="M28" sqref="M28"/>
    </sheetView>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2" style="53" bestFit="1"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72" t="s">
        <v>359</v>
      </c>
      <c r="C2" s="373" t="s">
        <v>104</v>
      </c>
      <c r="D2" s="372" t="s">
        <v>104</v>
      </c>
      <c r="E2" s="373" t="s">
        <v>360</v>
      </c>
      <c r="F2" s="372" t="s">
        <v>361</v>
      </c>
      <c r="G2" s="373" t="s">
        <v>362</v>
      </c>
    </row>
    <row r="3" spans="2:9" ht="12.75" thickBot="1">
      <c r="B3" s="374"/>
      <c r="C3" s="375" t="s">
        <v>107</v>
      </c>
      <c r="D3" s="376" t="s">
        <v>122</v>
      </c>
      <c r="E3" s="375" t="s">
        <v>363</v>
      </c>
      <c r="F3" s="376" t="s">
        <v>364</v>
      </c>
      <c r="G3" s="377"/>
      <c r="I3" s="545"/>
    </row>
    <row r="4" spans="2:9">
      <c r="B4" s="124"/>
      <c r="C4" s="378"/>
      <c r="D4" s="124"/>
      <c r="E4" s="378"/>
      <c r="F4" s="124"/>
      <c r="G4" s="379"/>
    </row>
    <row r="5" spans="2:9">
      <c r="B5" s="124" t="s">
        <v>365</v>
      </c>
      <c r="C5" s="630">
        <v>1806077775.28</v>
      </c>
      <c r="D5" s="379">
        <v>0.71919332794548718</v>
      </c>
      <c r="E5" s="480">
        <v>0.28080667205451276</v>
      </c>
      <c r="F5" s="379">
        <v>0.32062740058509831</v>
      </c>
      <c r="G5" s="379">
        <v>0.23100000000000001</v>
      </c>
      <c r="H5" s="585"/>
    </row>
    <row r="6" spans="2:9">
      <c r="B6" s="124" t="s">
        <v>366</v>
      </c>
      <c r="C6" s="630">
        <v>123177133.66</v>
      </c>
      <c r="D6" s="379">
        <v>4.9050032006505075E-2</v>
      </c>
      <c r="E6" s="480">
        <v>0.23175664004800772</v>
      </c>
      <c r="F6" s="379">
        <v>0.27157736857859321</v>
      </c>
      <c r="G6" s="379">
        <v>5.7000000000000002E-2</v>
      </c>
      <c r="H6" s="248"/>
    </row>
    <row r="7" spans="2:9" ht="12.75" thickBot="1">
      <c r="B7" s="124" t="s">
        <v>367</v>
      </c>
      <c r="C7" s="630">
        <v>582000000</v>
      </c>
      <c r="D7" s="379">
        <v>0.23175664004800772</v>
      </c>
      <c r="E7" s="379">
        <v>0</v>
      </c>
      <c r="F7" s="379">
        <v>3.982072853058552E-2</v>
      </c>
      <c r="G7" s="379"/>
      <c r="H7" s="248"/>
    </row>
    <row r="8" spans="2:9">
      <c r="B8" s="124"/>
      <c r="C8" s="631">
        <v>2511254908.9400001</v>
      </c>
      <c r="D8" s="380">
        <v>1.0000000000000002</v>
      </c>
      <c r="E8" s="379"/>
      <c r="F8" s="381"/>
      <c r="G8" s="379"/>
      <c r="H8" s="248"/>
    </row>
    <row r="9" spans="2:9" ht="12.75" thickBot="1">
      <c r="B9" s="124"/>
      <c r="C9" s="378"/>
      <c r="D9" s="379"/>
      <c r="E9" s="379"/>
      <c r="F9" s="381"/>
      <c r="G9" s="382"/>
      <c r="H9" s="248"/>
    </row>
    <row r="10" spans="2:9">
      <c r="B10" s="270"/>
      <c r="C10" s="383"/>
      <c r="D10" s="380"/>
      <c r="E10" s="380"/>
      <c r="F10" s="384"/>
      <c r="G10" s="385"/>
      <c r="H10" s="248"/>
    </row>
    <row r="11" spans="2:9">
      <c r="B11" s="124" t="s">
        <v>368</v>
      </c>
      <c r="C11" s="378">
        <v>100000000</v>
      </c>
      <c r="D11" s="379">
        <v>3.982072853058552E-2</v>
      </c>
      <c r="E11" s="379"/>
      <c r="F11" s="381"/>
      <c r="G11" s="382"/>
      <c r="H11" s="248"/>
    </row>
    <row r="12" spans="2:9" ht="12.75" thickBot="1">
      <c r="B12" s="115"/>
      <c r="C12" s="386"/>
      <c r="D12" s="387"/>
      <c r="E12" s="388"/>
      <c r="F12" s="389"/>
      <c r="G12" s="388"/>
      <c r="H12" s="248"/>
    </row>
    <row r="13" spans="2:9" ht="12.75" customHeight="1">
      <c r="B13" s="125"/>
      <c r="C13" s="390"/>
      <c r="D13" s="390"/>
      <c r="E13" s="391"/>
      <c r="F13" s="392"/>
      <c r="G13" s="391"/>
    </row>
    <row r="14" spans="2:9" ht="12.75" thickBot="1">
      <c r="B14" s="392"/>
      <c r="C14" s="392"/>
      <c r="D14" s="390"/>
      <c r="E14" s="391"/>
      <c r="F14" s="340"/>
      <c r="G14" s="391"/>
    </row>
    <row r="15" spans="2:9">
      <c r="B15" s="107" t="s">
        <v>369</v>
      </c>
      <c r="C15" s="393">
        <v>0</v>
      </c>
      <c r="D15" s="228"/>
      <c r="E15" s="391"/>
      <c r="F15" s="546"/>
      <c r="G15" s="238"/>
    </row>
    <row r="16" spans="2:9">
      <c r="B16" s="124" t="s">
        <v>370</v>
      </c>
      <c r="C16" s="394">
        <v>0</v>
      </c>
      <c r="D16" s="395"/>
      <c r="E16" s="391"/>
      <c r="F16" s="340"/>
      <c r="G16" s="238"/>
    </row>
    <row r="17" spans="2:15">
      <c r="B17" s="124" t="s">
        <v>371</v>
      </c>
      <c r="C17" s="394">
        <v>0</v>
      </c>
      <c r="D17" s="395"/>
      <c r="E17" s="649"/>
      <c r="F17" s="598"/>
      <c r="G17" s="32"/>
    </row>
    <row r="18" spans="2:15">
      <c r="B18" s="124" t="s">
        <v>372</v>
      </c>
      <c r="C18" s="394">
        <v>0</v>
      </c>
      <c r="D18" s="390"/>
      <c r="E18" s="651"/>
      <c r="F18" s="32"/>
      <c r="G18" s="32"/>
    </row>
    <row r="19" spans="2:15">
      <c r="B19" s="124" t="s">
        <v>373</v>
      </c>
      <c r="C19" s="394">
        <v>0</v>
      </c>
      <c r="D19" s="396"/>
      <c r="E19" s="391"/>
      <c r="F19" s="238"/>
      <c r="G19" s="238"/>
      <c r="H19" s="111"/>
    </row>
    <row r="20" spans="2:15" ht="12.75" thickBot="1">
      <c r="B20" s="397" t="s">
        <v>374</v>
      </c>
      <c r="C20" s="398">
        <v>0</v>
      </c>
      <c r="D20" s="390"/>
      <c r="E20" s="391"/>
      <c r="F20" s="238"/>
      <c r="G20" s="238"/>
    </row>
    <row r="21" spans="2:15">
      <c r="B21" s="31"/>
      <c r="C21" s="31"/>
      <c r="D21" s="399"/>
      <c r="E21" s="400"/>
      <c r="F21" s="238"/>
      <c r="G21" s="238"/>
    </row>
    <row r="22" spans="2:15" ht="12.75" thickBot="1">
      <c r="B22" s="586"/>
      <c r="C22" s="392"/>
      <c r="D22" s="396"/>
      <c r="E22" s="391"/>
      <c r="F22" s="392"/>
      <c r="G22" s="391"/>
    </row>
    <row r="23" spans="2:15">
      <c r="B23" s="401" t="s">
        <v>375</v>
      </c>
      <c r="C23" s="402"/>
      <c r="D23" s="32"/>
    </row>
    <row r="24" spans="2:15" ht="12.75" thickBot="1">
      <c r="B24" s="374"/>
      <c r="C24" s="377"/>
      <c r="D24" s="32"/>
    </row>
    <row r="25" spans="2:15">
      <c r="B25" s="124" t="s">
        <v>376</v>
      </c>
      <c r="C25" s="603">
        <v>205000000</v>
      </c>
      <c r="D25" s="32"/>
    </row>
    <row r="26" spans="2:15" ht="14.25" customHeight="1">
      <c r="B26" s="124" t="s">
        <v>377</v>
      </c>
      <c r="C26" s="603">
        <v>105000000</v>
      </c>
      <c r="D26" s="32"/>
      <c r="E26" s="8"/>
      <c r="F26" s="8"/>
      <c r="G26" s="8"/>
      <c r="H26" s="8"/>
      <c r="I26" s="8"/>
      <c r="J26" s="8"/>
      <c r="K26" s="8"/>
      <c r="L26" s="8"/>
      <c r="M26" s="8"/>
      <c r="N26" s="8"/>
      <c r="O26" s="8"/>
    </row>
    <row r="27" spans="2:15">
      <c r="B27" s="124" t="s">
        <v>378</v>
      </c>
      <c r="C27" s="603">
        <v>0</v>
      </c>
      <c r="D27" s="32"/>
    </row>
    <row r="28" spans="2:15" ht="12.75" thickBot="1">
      <c r="B28" s="115" t="s">
        <v>379</v>
      </c>
      <c r="C28" s="603">
        <v>100000000</v>
      </c>
      <c r="D28" s="32"/>
      <c r="E28" s="391"/>
      <c r="F28" s="392"/>
      <c r="G28" s="41"/>
    </row>
    <row r="29" spans="2:15">
      <c r="B29" s="200"/>
      <c r="C29" s="200"/>
      <c r="D29" s="32"/>
      <c r="E29" s="391"/>
      <c r="F29" s="392"/>
      <c r="G29" s="41"/>
    </row>
    <row r="30" spans="2:15" ht="12.75" thickBot="1">
      <c r="B30" s="32"/>
      <c r="C30" s="32"/>
      <c r="D30" s="32"/>
      <c r="E30" s="32"/>
      <c r="F30" s="32"/>
      <c r="G30" s="41"/>
    </row>
    <row r="31" spans="2:15">
      <c r="B31" s="401" t="s">
        <v>555</v>
      </c>
      <c r="C31" s="403" t="s">
        <v>380</v>
      </c>
      <c r="D31" s="644" t="s">
        <v>381</v>
      </c>
      <c r="E31" s="391"/>
      <c r="F31" s="41"/>
      <c r="G31" s="32"/>
    </row>
    <row r="32" spans="2:15" ht="12.75" thickBot="1">
      <c r="B32" s="374"/>
      <c r="C32" s="645" t="s">
        <v>560</v>
      </c>
      <c r="D32" s="645" t="s">
        <v>560</v>
      </c>
      <c r="E32" s="391"/>
      <c r="F32" s="41"/>
      <c r="G32" s="32"/>
    </row>
    <row r="33" spans="2:13">
      <c r="B33" s="405" t="s">
        <v>382</v>
      </c>
      <c r="C33" s="637">
        <v>0.57610875992422483</v>
      </c>
      <c r="D33" s="637">
        <v>0.60096883857883421</v>
      </c>
      <c r="E33" s="391"/>
      <c r="F33" s="391"/>
      <c r="G33" s="31"/>
    </row>
    <row r="34" spans="2:13" ht="12.75" thickBot="1">
      <c r="B34" s="397" t="s">
        <v>383</v>
      </c>
      <c r="C34" s="646">
        <v>6.1020344104888047E-2</v>
      </c>
      <c r="D34" s="646">
        <v>6.9092417175246834E-2</v>
      </c>
      <c r="E34" s="391"/>
      <c r="F34" s="406"/>
      <c r="G34" s="31"/>
    </row>
    <row r="35" spans="2:13">
      <c r="B35" s="41" t="s">
        <v>384</v>
      </c>
      <c r="C35" s="238"/>
      <c r="D35" s="41"/>
      <c r="E35" s="391"/>
      <c r="F35" s="407"/>
      <c r="G35" s="407"/>
    </row>
    <row r="36" spans="2:13">
      <c r="B36" s="41"/>
      <c r="C36" s="238"/>
      <c r="D36" s="41"/>
      <c r="E36" s="391"/>
      <c r="F36" s="407"/>
      <c r="G36" s="407"/>
      <c r="H36" s="680"/>
    </row>
    <row r="37" spans="2:13" ht="12.75" thickBot="1">
      <c r="C37" s="248"/>
      <c r="E37" s="391"/>
      <c r="H37" s="489"/>
    </row>
    <row r="38" spans="2:13">
      <c r="B38" s="401" t="s">
        <v>607</v>
      </c>
      <c r="C38" s="403" t="s">
        <v>380</v>
      </c>
      <c r="D38" s="403" t="s">
        <v>381</v>
      </c>
      <c r="E38" s="391"/>
      <c r="F38" s="41"/>
      <c r="G38" s="32"/>
    </row>
    <row r="39" spans="2:13" ht="12.75" thickBot="1">
      <c r="B39" s="374"/>
      <c r="C39" s="404"/>
      <c r="D39" s="404"/>
      <c r="E39" s="391"/>
      <c r="F39" s="41"/>
      <c r="G39" s="32"/>
    </row>
    <row r="40" spans="2:13" ht="12.75" thickBot="1">
      <c r="B40" s="408" t="s">
        <v>385</v>
      </c>
      <c r="C40" s="604">
        <v>0.51921257764503315</v>
      </c>
      <c r="D40" s="604">
        <v>0.52392999133113527</v>
      </c>
      <c r="E40" s="391"/>
      <c r="F40" s="636"/>
      <c r="G40" s="31"/>
      <c r="H40" s="680"/>
    </row>
    <row r="41" spans="2:13">
      <c r="B41" s="41" t="s">
        <v>386</v>
      </c>
      <c r="C41" s="238"/>
      <c r="D41" s="41"/>
      <c r="E41" s="391"/>
      <c r="F41" s="407"/>
      <c r="G41" s="407"/>
    </row>
    <row r="42" spans="2:13">
      <c r="B42" s="41"/>
      <c r="C42" s="238"/>
      <c r="D42" s="41"/>
      <c r="E42" s="391"/>
      <c r="F42" s="407"/>
      <c r="G42" s="407"/>
    </row>
    <row r="43" spans="2:13" ht="12.75" thickBot="1">
      <c r="C43" s="248"/>
      <c r="E43" s="391"/>
    </row>
    <row r="44" spans="2:13">
      <c r="B44" s="107" t="s">
        <v>387</v>
      </c>
      <c r="C44" s="600">
        <v>0</v>
      </c>
    </row>
    <row r="45" spans="2:13">
      <c r="B45" s="409" t="s">
        <v>388</v>
      </c>
      <c r="C45" s="549">
        <v>0</v>
      </c>
    </row>
    <row r="46" spans="2:13">
      <c r="B46" s="409" t="s">
        <v>389</v>
      </c>
      <c r="C46" s="549">
        <v>0</v>
      </c>
    </row>
    <row r="47" spans="2:13" ht="12.75" thickBot="1">
      <c r="B47" s="410" t="s">
        <v>390</v>
      </c>
      <c r="C47" s="411">
        <v>0</v>
      </c>
    </row>
    <row r="48" spans="2:13" ht="12.75" thickBot="1">
      <c r="B48" s="115" t="s">
        <v>391</v>
      </c>
      <c r="C48" s="411">
        <v>0</v>
      </c>
      <c r="F48" s="364"/>
      <c r="G48" s="364"/>
      <c r="M48" s="53" t="s">
        <v>392</v>
      </c>
    </row>
    <row r="49" spans="2:7" ht="12.75" thickBot="1"/>
    <row r="50" spans="2:7">
      <c r="B50" s="401" t="s">
        <v>608</v>
      </c>
      <c r="C50" s="737" t="s">
        <v>12</v>
      </c>
      <c r="D50" s="738"/>
      <c r="E50" s="412" t="s">
        <v>393</v>
      </c>
      <c r="F50" s="413" t="s">
        <v>394</v>
      </c>
    </row>
    <row r="51" spans="2:7" ht="12.75" thickBot="1">
      <c r="B51" s="374"/>
      <c r="C51" s="739"/>
      <c r="D51" s="740"/>
      <c r="E51" s="404"/>
      <c r="F51" s="648"/>
    </row>
    <row r="52" spans="2:7">
      <c r="B52" s="107" t="s">
        <v>395</v>
      </c>
      <c r="C52" s="741" t="s">
        <v>396</v>
      </c>
      <c r="D52" s="742"/>
      <c r="E52" s="107" t="s">
        <v>397</v>
      </c>
      <c r="F52" s="605">
        <v>212423067.38</v>
      </c>
    </row>
    <row r="53" spans="2:7">
      <c r="B53" s="409" t="s">
        <v>398</v>
      </c>
      <c r="C53" s="743" t="s">
        <v>396</v>
      </c>
      <c r="D53" s="744"/>
      <c r="E53" s="409" t="s">
        <v>397</v>
      </c>
      <c r="F53" s="681">
        <v>100449556.73000179</v>
      </c>
      <c r="G53" s="235"/>
    </row>
    <row r="54" spans="2:7">
      <c r="B54" s="409" t="s">
        <v>399</v>
      </c>
      <c r="C54" s="743" t="s">
        <v>396</v>
      </c>
      <c r="D54" s="744"/>
      <c r="E54" s="409" t="s">
        <v>400</v>
      </c>
      <c r="F54" s="549">
        <v>2.73</v>
      </c>
    </row>
    <row r="55" spans="2:7" ht="12.75" thickBot="1">
      <c r="B55" s="410" t="s">
        <v>401</v>
      </c>
      <c r="C55" s="745" t="s">
        <v>46</v>
      </c>
      <c r="D55" s="746"/>
      <c r="E55" s="647" t="s">
        <v>274</v>
      </c>
      <c r="F55" s="411">
        <v>0</v>
      </c>
    </row>
    <row r="56" spans="2:7">
      <c r="B56" s="41"/>
    </row>
    <row r="58" spans="2:7">
      <c r="C58" s="248"/>
    </row>
    <row r="60" spans="2:7">
      <c r="F60" s="414"/>
    </row>
    <row r="63" spans="2:7">
      <c r="F63" s="414"/>
    </row>
    <row r="68" spans="6:6">
      <c r="F68" s="414"/>
    </row>
  </sheetData>
  <mergeCells count="5">
    <mergeCell ref="C50:D51"/>
    <mergeCell ref="C52:D52"/>
    <mergeCell ref="C53:D53"/>
    <mergeCell ref="C54:D54"/>
    <mergeCell ref="C55:D55"/>
  </mergeCells>
  <pageMargins left="0.70866141732283472" right="0.70866141732283472" top="0.74803149606299213" bottom="0.74803149606299213" header="0.31496062992125984" footer="0.31496062992125984"/>
  <pageSetup paperSize="8" scale="81" orientation="landscape" r:id="rId1"/>
  <headerFooter scaleWithDoc="0">
    <oddHeader>&amp;CHolmes Master Trust Investor Report - April 2017</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Q80"/>
  <sheetViews>
    <sheetView tabSelected="1" view="pageLayout" zoomScaleNormal="80" zoomScaleSheetLayoutView="100" workbookViewId="0">
      <selection activeCell="M28" sqref="M28"/>
    </sheetView>
  </sheetViews>
  <sheetFormatPr defaultColWidth="9.140625" defaultRowHeight="12"/>
  <cols>
    <col min="1" max="1" width="13.42578125" style="74" customWidth="1"/>
    <col min="2" max="2" width="37" style="490" customWidth="1"/>
    <col min="3" max="3" width="16.85546875" style="440" bestFit="1" customWidth="1"/>
    <col min="4" max="4" width="8.5703125" style="74" customWidth="1"/>
    <col min="5" max="5" width="36.140625" style="490" customWidth="1"/>
    <col min="6" max="6" width="20" style="490" customWidth="1"/>
    <col min="7" max="7" width="9.42578125" style="74" customWidth="1"/>
    <col min="8" max="8" width="57.5703125" style="490" customWidth="1"/>
    <col min="9" max="9" width="15.85546875" style="449" bestFit="1" customWidth="1"/>
    <col min="10" max="10" width="1.7109375" style="490" customWidth="1"/>
    <col min="11" max="16384" width="9.140625" style="490"/>
  </cols>
  <sheetData>
    <row r="1" spans="1:9" ht="12.75" thickBot="1">
      <c r="A1" s="415" t="s">
        <v>402</v>
      </c>
      <c r="B1" s="117"/>
      <c r="C1" s="416"/>
      <c r="D1" s="417"/>
      <c r="E1" s="572"/>
      <c r="F1" s="418"/>
      <c r="G1" s="417"/>
      <c r="H1" s="418"/>
      <c r="I1" s="419"/>
    </row>
    <row r="2" spans="1:9">
      <c r="B2" s="126"/>
      <c r="C2" s="420"/>
      <c r="D2" s="421"/>
      <c r="E2" s="422"/>
      <c r="F2" s="422"/>
      <c r="G2" s="421"/>
      <c r="H2" s="422"/>
      <c r="I2" s="423"/>
    </row>
    <row r="3" spans="1:9">
      <c r="B3" s="424" t="s">
        <v>403</v>
      </c>
      <c r="C3" s="425"/>
      <c r="D3" s="426"/>
      <c r="E3" s="424" t="s">
        <v>404</v>
      </c>
      <c r="F3" s="427"/>
      <c r="G3" s="426"/>
      <c r="H3" s="424" t="s">
        <v>405</v>
      </c>
      <c r="I3" s="424"/>
    </row>
    <row r="4" spans="1:9">
      <c r="B4" s="428" t="s">
        <v>609</v>
      </c>
      <c r="C4" s="429"/>
      <c r="D4" s="426"/>
      <c r="E4" s="428" t="s">
        <v>612</v>
      </c>
      <c r="F4" s="431"/>
      <c r="G4" s="426"/>
      <c r="H4" s="428" t="s">
        <v>612</v>
      </c>
      <c r="I4" s="432"/>
    </row>
    <row r="5" spans="1:9">
      <c r="A5" s="433" t="s">
        <v>406</v>
      </c>
      <c r="B5" s="432" t="s">
        <v>407</v>
      </c>
      <c r="C5" s="516">
        <v>0</v>
      </c>
      <c r="D5" s="426" t="s">
        <v>406</v>
      </c>
      <c r="E5" s="432" t="s">
        <v>408</v>
      </c>
      <c r="F5" s="516">
        <v>0</v>
      </c>
      <c r="G5" s="426" t="s">
        <v>406</v>
      </c>
      <c r="H5" s="434" t="s">
        <v>409</v>
      </c>
      <c r="I5" s="516">
        <v>14100</v>
      </c>
    </row>
    <row r="6" spans="1:9">
      <c r="A6" s="433"/>
      <c r="B6" s="432" t="s">
        <v>410</v>
      </c>
      <c r="C6" s="516">
        <v>0</v>
      </c>
      <c r="D6" s="426"/>
      <c r="E6" s="432" t="s">
        <v>411</v>
      </c>
      <c r="F6" s="516">
        <v>143951.02499999999</v>
      </c>
      <c r="G6" s="426"/>
      <c r="H6" s="432" t="s">
        <v>412</v>
      </c>
      <c r="I6" s="516">
        <v>0</v>
      </c>
    </row>
    <row r="7" spans="1:9" ht="12.75" thickBot="1">
      <c r="A7" s="433"/>
      <c r="B7" s="432"/>
      <c r="C7" s="435"/>
      <c r="D7" s="426"/>
      <c r="E7" s="432" t="s">
        <v>413</v>
      </c>
      <c r="F7" s="516">
        <v>0</v>
      </c>
      <c r="G7" s="426"/>
      <c r="H7" s="432" t="s">
        <v>414</v>
      </c>
      <c r="I7" s="516">
        <v>0</v>
      </c>
    </row>
    <row r="8" spans="1:9" ht="13.5" thickTop="1" thickBot="1">
      <c r="A8" s="433"/>
      <c r="B8" s="432"/>
      <c r="C8" s="436"/>
      <c r="D8" s="426"/>
      <c r="E8" s="432"/>
      <c r="F8" s="517"/>
      <c r="G8" s="426"/>
      <c r="H8" s="437"/>
      <c r="I8" s="517"/>
    </row>
    <row r="9" spans="1:9" ht="12.75" thickTop="1">
      <c r="A9" s="433" t="s">
        <v>415</v>
      </c>
      <c r="B9" s="432" t="s">
        <v>546</v>
      </c>
      <c r="C9" s="516">
        <v>275104.83</v>
      </c>
      <c r="D9" s="426"/>
      <c r="E9" s="432"/>
      <c r="F9" s="518"/>
      <c r="G9" s="426"/>
      <c r="H9" s="437"/>
      <c r="I9" s="518"/>
    </row>
    <row r="10" spans="1:9">
      <c r="A10" s="433"/>
      <c r="B10" s="432"/>
      <c r="C10" s="420"/>
      <c r="D10" s="426" t="s">
        <v>415</v>
      </c>
      <c r="E10" s="432" t="s">
        <v>416</v>
      </c>
      <c r="F10" s="516">
        <v>29375</v>
      </c>
      <c r="G10" s="426" t="s">
        <v>415</v>
      </c>
      <c r="H10" s="437" t="s">
        <v>413</v>
      </c>
      <c r="I10" s="516">
        <v>84726.024999999994</v>
      </c>
    </row>
    <row r="11" spans="1:9" ht="12.75" thickBot="1">
      <c r="A11" s="433"/>
      <c r="B11" s="432"/>
      <c r="C11" s="420"/>
      <c r="D11" s="426"/>
      <c r="E11" s="432"/>
      <c r="F11" s="517"/>
      <c r="I11" s="517"/>
    </row>
    <row r="12" spans="1:9" ht="12.75" thickTop="1">
      <c r="A12" s="433" t="s">
        <v>417</v>
      </c>
      <c r="B12" s="434" t="s">
        <v>19</v>
      </c>
      <c r="C12" s="516">
        <v>6478565.8399999999</v>
      </c>
      <c r="D12" s="426"/>
      <c r="E12" s="432"/>
      <c r="F12" s="518"/>
      <c r="H12" s="437"/>
      <c r="I12" s="518"/>
    </row>
    <row r="13" spans="1:9">
      <c r="A13" s="433"/>
      <c r="B13" s="432" t="s">
        <v>23</v>
      </c>
      <c r="C13" s="516">
        <v>6005619.9299999997</v>
      </c>
      <c r="D13" s="426" t="s">
        <v>417</v>
      </c>
      <c r="E13" s="434" t="s">
        <v>418</v>
      </c>
      <c r="F13" s="516"/>
      <c r="G13" s="426" t="s">
        <v>417</v>
      </c>
      <c r="H13" s="438" t="s">
        <v>419</v>
      </c>
      <c r="I13" s="516">
        <v>45125</v>
      </c>
    </row>
    <row r="14" spans="1:9" ht="12.75" thickBot="1">
      <c r="A14" s="433"/>
      <c r="B14" s="432"/>
      <c r="C14" s="448"/>
      <c r="D14" s="439"/>
      <c r="E14" s="434" t="s">
        <v>420</v>
      </c>
      <c r="F14" s="516">
        <v>15750</v>
      </c>
      <c r="G14" s="426"/>
      <c r="H14" s="438" t="s">
        <v>421</v>
      </c>
      <c r="I14" s="516">
        <v>0</v>
      </c>
    </row>
    <row r="15" spans="1:9" ht="13.5" thickTop="1" thickBot="1">
      <c r="A15" s="433"/>
      <c r="B15" s="432"/>
      <c r="D15" s="426"/>
      <c r="E15" s="441"/>
      <c r="F15" s="517"/>
      <c r="G15" s="426"/>
      <c r="H15" s="438" t="s">
        <v>422</v>
      </c>
      <c r="I15" s="516">
        <v>0</v>
      </c>
    </row>
    <row r="16" spans="1:9" ht="13.5" thickTop="1" thickBot="1">
      <c r="A16" s="433"/>
      <c r="B16" s="432"/>
      <c r="C16" s="436"/>
      <c r="D16" s="426"/>
      <c r="E16" s="432"/>
      <c r="F16" s="518"/>
      <c r="G16" s="426"/>
      <c r="H16" s="437"/>
      <c r="I16" s="517"/>
    </row>
    <row r="17" spans="1:17" ht="12.75" thickTop="1">
      <c r="A17" s="433"/>
      <c r="D17" s="426" t="s">
        <v>423</v>
      </c>
      <c r="E17" s="441" t="s">
        <v>424</v>
      </c>
      <c r="F17" s="516">
        <v>1473259.6200607924</v>
      </c>
      <c r="G17" s="426"/>
      <c r="H17" s="437"/>
      <c r="I17" s="518"/>
    </row>
    <row r="18" spans="1:17" ht="12.75" thickBot="1">
      <c r="A18" s="433"/>
      <c r="B18" s="424" t="s">
        <v>425</v>
      </c>
      <c r="C18" s="424"/>
      <c r="D18" s="426"/>
      <c r="E18" s="432"/>
      <c r="F18" s="517"/>
      <c r="G18" s="426" t="s">
        <v>423</v>
      </c>
      <c r="H18" s="438" t="s">
        <v>426</v>
      </c>
      <c r="I18" s="516">
        <v>17280191.416331232</v>
      </c>
    </row>
    <row r="19" spans="1:17" ht="12.75" thickTop="1">
      <c r="A19" s="433"/>
      <c r="B19" s="428"/>
      <c r="C19" s="434"/>
      <c r="D19" s="426"/>
      <c r="E19" s="432"/>
      <c r="F19" s="518"/>
      <c r="G19" s="426"/>
      <c r="H19" s="438" t="s">
        <v>427</v>
      </c>
      <c r="I19" s="516">
        <v>6908191.7463312317</v>
      </c>
    </row>
    <row r="20" spans="1:17">
      <c r="A20" s="433"/>
      <c r="B20" s="432"/>
      <c r="C20" s="420"/>
      <c r="D20" s="426" t="s">
        <v>428</v>
      </c>
      <c r="E20" s="434" t="s">
        <v>429</v>
      </c>
      <c r="F20" s="516">
        <v>9763316.4177820478</v>
      </c>
      <c r="G20" s="426" t="s">
        <v>428</v>
      </c>
      <c r="H20" s="438" t="s">
        <v>430</v>
      </c>
      <c r="I20" s="516">
        <v>775559.55116317095</v>
      </c>
    </row>
    <row r="21" spans="1:17">
      <c r="A21" s="433" t="s">
        <v>406</v>
      </c>
      <c r="B21" s="432" t="s">
        <v>19</v>
      </c>
      <c r="C21" s="516">
        <v>106244916.27</v>
      </c>
      <c r="D21" s="426" t="s">
        <v>431</v>
      </c>
      <c r="E21" s="432" t="s">
        <v>432</v>
      </c>
      <c r="F21" s="516">
        <v>0</v>
      </c>
      <c r="G21" s="426"/>
      <c r="H21" s="438" t="s">
        <v>427</v>
      </c>
      <c r="I21" s="516">
        <v>552874.351163171</v>
      </c>
    </row>
    <row r="22" spans="1:17" ht="15.75" thickBot="1">
      <c r="A22" s="433"/>
      <c r="B22" s="432"/>
      <c r="C22" s="442"/>
      <c r="D22" s="426"/>
      <c r="F22" s="519"/>
      <c r="G22" s="426" t="s">
        <v>431</v>
      </c>
      <c r="H22" s="438" t="s">
        <v>433</v>
      </c>
      <c r="I22" s="516">
        <v>0</v>
      </c>
    </row>
    <row r="23" spans="1:17" ht="15.75" thickTop="1">
      <c r="A23" s="433"/>
      <c r="B23" s="432"/>
      <c r="D23" s="426"/>
      <c r="E23" s="432"/>
      <c r="F23" s="519"/>
      <c r="G23" s="426"/>
      <c r="H23" s="438" t="s">
        <v>427</v>
      </c>
      <c r="I23" s="516">
        <v>0</v>
      </c>
    </row>
    <row r="24" spans="1:17">
      <c r="A24" s="433" t="s">
        <v>415</v>
      </c>
      <c r="B24" s="432" t="s">
        <v>23</v>
      </c>
      <c r="C24" s="516">
        <v>0</v>
      </c>
      <c r="D24" s="426" t="s">
        <v>434</v>
      </c>
      <c r="E24" s="434" t="s">
        <v>435</v>
      </c>
      <c r="F24" s="516">
        <v>775559.55362892454</v>
      </c>
      <c r="G24" s="426" t="s">
        <v>434</v>
      </c>
      <c r="H24" s="438" t="s">
        <v>436</v>
      </c>
      <c r="I24" s="516">
        <v>0</v>
      </c>
    </row>
    <row r="25" spans="1:17" ht="12.75" thickBot="1">
      <c r="A25" s="433"/>
      <c r="B25" s="432"/>
      <c r="C25" s="442"/>
      <c r="D25" s="426" t="s">
        <v>437</v>
      </c>
      <c r="E25" s="432" t="s">
        <v>438</v>
      </c>
      <c r="F25" s="516">
        <v>0</v>
      </c>
      <c r="G25" s="426"/>
      <c r="H25" s="438" t="s">
        <v>427</v>
      </c>
      <c r="I25" s="516">
        <v>0</v>
      </c>
    </row>
    <row r="26" spans="1:17" ht="12" customHeight="1" thickTop="1">
      <c r="A26" s="433"/>
      <c r="B26" s="422"/>
      <c r="C26" s="420"/>
      <c r="D26" s="426"/>
      <c r="E26" s="168"/>
      <c r="F26" s="519"/>
      <c r="G26" s="426"/>
      <c r="H26" s="437"/>
      <c r="I26" s="518"/>
      <c r="J26" s="168"/>
      <c r="K26" s="168"/>
      <c r="L26" s="168"/>
      <c r="M26" s="168"/>
      <c r="N26" s="168"/>
      <c r="O26" s="168"/>
      <c r="P26" s="168"/>
      <c r="Q26" s="168"/>
    </row>
    <row r="27" spans="1:17">
      <c r="B27" s="422"/>
      <c r="D27" s="426" t="s">
        <v>439</v>
      </c>
      <c r="E27" s="434" t="s">
        <v>440</v>
      </c>
      <c r="F27" s="516">
        <v>0</v>
      </c>
      <c r="G27" s="426" t="s">
        <v>437</v>
      </c>
      <c r="H27" s="437" t="s">
        <v>441</v>
      </c>
      <c r="I27" s="516">
        <v>1823387.3441095888</v>
      </c>
    </row>
    <row r="28" spans="1:17" ht="12.75" thickBot="1">
      <c r="B28" s="432"/>
      <c r="D28" s="426" t="s">
        <v>442</v>
      </c>
      <c r="E28" s="432" t="s">
        <v>443</v>
      </c>
      <c r="F28" s="516">
        <v>0</v>
      </c>
      <c r="G28" s="426"/>
      <c r="H28" s="437"/>
      <c r="I28" s="517"/>
    </row>
    <row r="29" spans="1:17" ht="15.75" customHeight="1" thickTop="1">
      <c r="B29" s="432"/>
      <c r="C29" s="436"/>
      <c r="D29" s="426"/>
      <c r="F29" s="519"/>
      <c r="G29" s="426"/>
      <c r="H29" s="437"/>
      <c r="I29" s="518"/>
    </row>
    <row r="30" spans="1:17">
      <c r="B30" s="627"/>
      <c r="C30" s="436"/>
      <c r="D30" s="426" t="s">
        <v>444</v>
      </c>
      <c r="E30" s="434" t="s">
        <v>445</v>
      </c>
      <c r="F30" s="516">
        <v>0</v>
      </c>
      <c r="G30" s="426" t="s">
        <v>439</v>
      </c>
      <c r="H30" s="437" t="s">
        <v>446</v>
      </c>
      <c r="I30" s="516">
        <v>0</v>
      </c>
    </row>
    <row r="31" spans="1:17" ht="12.75" thickBot="1">
      <c r="B31" s="432"/>
      <c r="C31" s="436"/>
      <c r="D31" s="426" t="s">
        <v>447</v>
      </c>
      <c r="E31" s="432" t="s">
        <v>448</v>
      </c>
      <c r="F31" s="516">
        <v>0</v>
      </c>
      <c r="G31" s="426"/>
      <c r="H31" s="437"/>
      <c r="I31" s="517"/>
    </row>
    <row r="32" spans="1:17" ht="13.5" thickTop="1" thickBot="1">
      <c r="B32" s="432"/>
      <c r="C32" s="436"/>
      <c r="D32" s="426"/>
      <c r="E32" s="432"/>
      <c r="F32" s="517"/>
      <c r="G32" s="426"/>
      <c r="H32" s="437"/>
      <c r="I32" s="518"/>
    </row>
    <row r="33" spans="2:9" ht="12.75" thickTop="1">
      <c r="B33" s="432"/>
      <c r="C33" s="436"/>
      <c r="D33" s="426"/>
      <c r="E33" s="432"/>
      <c r="F33" s="520"/>
      <c r="G33" s="426"/>
      <c r="H33" s="437"/>
      <c r="I33" s="518"/>
    </row>
    <row r="34" spans="2:9">
      <c r="B34" s="432"/>
      <c r="C34" s="436"/>
      <c r="D34" s="426" t="s">
        <v>449</v>
      </c>
      <c r="E34" s="432" t="s">
        <v>450</v>
      </c>
      <c r="F34" s="516">
        <v>0</v>
      </c>
      <c r="G34" s="426" t="s">
        <v>442</v>
      </c>
      <c r="H34" s="438" t="s">
        <v>451</v>
      </c>
      <c r="I34" s="516">
        <v>312.5</v>
      </c>
    </row>
    <row r="35" spans="2:9" ht="15.75" thickBot="1">
      <c r="B35" s="432"/>
      <c r="C35" s="443"/>
      <c r="D35" s="426"/>
      <c r="E35" s="432"/>
      <c r="F35" s="517"/>
      <c r="G35" s="426"/>
      <c r="I35" s="517"/>
    </row>
    <row r="36" spans="2:9" ht="12.75" thickTop="1">
      <c r="B36" s="432"/>
      <c r="C36" s="436"/>
      <c r="D36" s="426"/>
      <c r="E36" s="432"/>
      <c r="F36" s="520"/>
      <c r="G36" s="426"/>
      <c r="I36" s="518"/>
    </row>
    <row r="37" spans="2:9" ht="15">
      <c r="B37" s="432"/>
      <c r="C37" s="436"/>
      <c r="D37" s="426" t="s">
        <v>452</v>
      </c>
      <c r="E37" s="432" t="s">
        <v>453</v>
      </c>
      <c r="F37" s="516">
        <v>0</v>
      </c>
      <c r="G37" s="426"/>
      <c r="I37" s="519"/>
    </row>
    <row r="38" spans="2:9">
      <c r="B38" s="432"/>
      <c r="C38" s="436"/>
      <c r="D38" s="426" t="s">
        <v>454</v>
      </c>
      <c r="E38" s="432" t="s">
        <v>455</v>
      </c>
      <c r="F38" s="516">
        <v>0</v>
      </c>
      <c r="G38" s="426"/>
      <c r="H38" s="424" t="s">
        <v>456</v>
      </c>
      <c r="I38" s="521"/>
    </row>
    <row r="39" spans="2:9">
      <c r="B39" s="432"/>
      <c r="C39" s="436"/>
      <c r="D39" s="426" t="s">
        <v>457</v>
      </c>
      <c r="E39" s="432" t="s">
        <v>458</v>
      </c>
      <c r="F39" s="516">
        <v>0</v>
      </c>
      <c r="G39" s="426"/>
      <c r="H39" s="432"/>
      <c r="I39" s="518"/>
    </row>
    <row r="40" spans="2:9">
      <c r="B40" s="432"/>
      <c r="C40" s="436"/>
      <c r="D40" s="426"/>
      <c r="E40" s="432"/>
      <c r="F40" s="516"/>
      <c r="G40" s="426" t="s">
        <v>406</v>
      </c>
      <c r="H40" s="438" t="s">
        <v>459</v>
      </c>
      <c r="I40" s="516">
        <v>462598723.19999999</v>
      </c>
    </row>
    <row r="41" spans="2:9">
      <c r="B41" s="432"/>
      <c r="C41" s="436"/>
      <c r="D41" s="426"/>
      <c r="E41" s="432"/>
      <c r="F41" s="518"/>
      <c r="G41" s="426"/>
      <c r="H41" s="438" t="s">
        <v>460</v>
      </c>
      <c r="I41" s="516">
        <v>368982117.81999999</v>
      </c>
    </row>
    <row r="42" spans="2:9">
      <c r="B42" s="432"/>
      <c r="C42" s="436"/>
      <c r="D42" s="426" t="s">
        <v>461</v>
      </c>
      <c r="E42" s="432" t="s">
        <v>462</v>
      </c>
      <c r="F42" s="516">
        <v>0</v>
      </c>
      <c r="G42" s="426" t="s">
        <v>415</v>
      </c>
      <c r="H42" s="438" t="s">
        <v>463</v>
      </c>
      <c r="I42" s="516">
        <v>0</v>
      </c>
    </row>
    <row r="43" spans="2:9" ht="12.75" thickBot="1">
      <c r="B43" s="432"/>
      <c r="C43" s="436"/>
      <c r="D43" s="426"/>
      <c r="E43" s="432"/>
      <c r="F43" s="517"/>
      <c r="G43" s="426"/>
      <c r="H43" s="438" t="s">
        <v>460</v>
      </c>
      <c r="I43" s="516">
        <v>0</v>
      </c>
    </row>
    <row r="44" spans="2:9" ht="12.75" thickTop="1">
      <c r="B44" s="432"/>
      <c r="C44" s="436"/>
      <c r="D44" s="426"/>
      <c r="E44" s="432"/>
      <c r="F44" s="518"/>
      <c r="G44" s="426" t="s">
        <v>417</v>
      </c>
      <c r="H44" s="438" t="s">
        <v>464</v>
      </c>
      <c r="I44" s="516">
        <v>0</v>
      </c>
    </row>
    <row r="45" spans="2:9">
      <c r="B45" s="432"/>
      <c r="C45" s="436"/>
      <c r="D45" s="426" t="s">
        <v>545</v>
      </c>
      <c r="E45" s="434" t="s">
        <v>465</v>
      </c>
      <c r="F45" s="516">
        <v>1823387.3441095888</v>
      </c>
      <c r="G45" s="426"/>
      <c r="H45" s="438" t="s">
        <v>460</v>
      </c>
      <c r="I45" s="516">
        <v>0</v>
      </c>
    </row>
    <row r="46" spans="2:9" ht="12.75" thickBot="1">
      <c r="B46" s="432"/>
      <c r="C46" s="436"/>
      <c r="D46" s="426"/>
      <c r="E46" s="432"/>
      <c r="F46" s="517"/>
      <c r="G46" s="426" t="s">
        <v>423</v>
      </c>
      <c r="H46" s="438" t="s">
        <v>466</v>
      </c>
      <c r="I46" s="516">
        <v>0</v>
      </c>
    </row>
    <row r="47" spans="2:9" ht="12.75" thickTop="1">
      <c r="B47" s="432"/>
      <c r="C47" s="436"/>
      <c r="D47" s="426"/>
      <c r="E47" s="432"/>
      <c r="F47" s="518"/>
      <c r="G47" s="426"/>
      <c r="H47" s="438" t="s">
        <v>460</v>
      </c>
      <c r="I47" s="516">
        <v>0</v>
      </c>
    </row>
    <row r="48" spans="2:9" ht="36">
      <c r="B48" s="432"/>
      <c r="C48" s="436"/>
      <c r="D48" s="426" t="s">
        <v>467</v>
      </c>
      <c r="E48" s="444" t="s">
        <v>468</v>
      </c>
      <c r="F48" s="640">
        <v>312.5</v>
      </c>
      <c r="G48" s="445" t="s">
        <v>428</v>
      </c>
      <c r="H48" s="446" t="s">
        <v>469</v>
      </c>
      <c r="I48" s="522">
        <v>0</v>
      </c>
    </row>
    <row r="49" spans="2:9" ht="12.75" thickBot="1">
      <c r="B49" s="432"/>
      <c r="C49" s="436"/>
      <c r="D49" s="426"/>
      <c r="E49" s="447"/>
      <c r="F49" s="523"/>
      <c r="I49" s="448"/>
    </row>
    <row r="50" spans="2:9" ht="12.75" thickTop="1">
      <c r="B50" s="432"/>
      <c r="C50" s="436"/>
      <c r="D50" s="426" t="s">
        <v>562</v>
      </c>
      <c r="E50" s="434" t="s">
        <v>561</v>
      </c>
      <c r="F50" s="516">
        <v>0</v>
      </c>
      <c r="G50" s="426"/>
      <c r="I50" s="490"/>
    </row>
    <row r="51" spans="2:9" ht="12.75" thickBot="1">
      <c r="B51" s="432"/>
      <c r="C51" s="436"/>
      <c r="D51" s="426"/>
      <c r="E51" s="434"/>
      <c r="F51" s="517"/>
    </row>
    <row r="52" spans="2:9" ht="12.75" thickTop="1">
      <c r="B52" s="432"/>
      <c r="C52" s="436"/>
      <c r="D52" s="426"/>
      <c r="E52" s="434"/>
      <c r="F52" s="518"/>
      <c r="G52" s="426"/>
      <c r="I52" s="490"/>
    </row>
    <row r="53" spans="2:9">
      <c r="B53" s="432"/>
      <c r="C53" s="436"/>
      <c r="D53" s="426" t="s">
        <v>559</v>
      </c>
      <c r="E53" s="434" t="s">
        <v>470</v>
      </c>
      <c r="F53" s="516">
        <v>312.5</v>
      </c>
      <c r="G53" s="426"/>
    </row>
    <row r="54" spans="2:9" ht="12.75" thickBot="1">
      <c r="B54" s="432"/>
      <c r="C54" s="436"/>
      <c r="D54" s="450"/>
      <c r="E54" s="434"/>
      <c r="F54" s="517"/>
      <c r="G54" s="426"/>
    </row>
    <row r="55" spans="2:9" ht="12.75" thickTop="1">
      <c r="B55" s="432"/>
      <c r="C55" s="436"/>
      <c r="D55" s="450"/>
      <c r="E55" s="434"/>
      <c r="F55" s="518"/>
      <c r="G55" s="426"/>
    </row>
    <row r="56" spans="2:9">
      <c r="B56" s="432"/>
      <c r="C56" s="436"/>
      <c r="D56" s="426" t="s">
        <v>558</v>
      </c>
      <c r="E56" s="434" t="s">
        <v>471</v>
      </c>
      <c r="F56" s="516">
        <v>111489961.90947942</v>
      </c>
      <c r="G56" s="426"/>
    </row>
    <row r="57" spans="2:9" ht="12.75" thickBot="1">
      <c r="B57" s="432"/>
      <c r="C57" s="436"/>
      <c r="D57" s="450"/>
      <c r="E57" s="432"/>
      <c r="F57" s="517"/>
      <c r="G57" s="426"/>
    </row>
    <row r="58" spans="2:9" ht="12.75" thickTop="1">
      <c r="B58" s="432"/>
      <c r="C58" s="420"/>
      <c r="D58" s="450"/>
      <c r="E58" s="451"/>
      <c r="F58" s="423"/>
      <c r="G58" s="426"/>
    </row>
    <row r="59" spans="2:9">
      <c r="B59" s="422"/>
      <c r="C59" s="420"/>
      <c r="D59" s="450"/>
      <c r="E59" s="424" t="s">
        <v>472</v>
      </c>
      <c r="F59" s="424"/>
      <c r="G59" s="452"/>
    </row>
    <row r="60" spans="2:9">
      <c r="B60" s="432"/>
      <c r="C60" s="420"/>
      <c r="E60" s="430" t="s">
        <v>527</v>
      </c>
      <c r="G60" s="450"/>
    </row>
    <row r="61" spans="2:9">
      <c r="B61" s="422"/>
      <c r="C61" s="490"/>
      <c r="G61" s="450"/>
    </row>
    <row r="62" spans="2:9">
      <c r="B62" s="422"/>
      <c r="C62" s="490"/>
      <c r="D62" s="426" t="s">
        <v>406</v>
      </c>
      <c r="E62" s="434" t="s">
        <v>473</v>
      </c>
      <c r="F62" s="516">
        <v>462598723.21000004</v>
      </c>
    </row>
    <row r="63" spans="2:9">
      <c r="B63" s="422"/>
      <c r="C63" s="420"/>
      <c r="D63" s="426"/>
      <c r="E63" s="432"/>
      <c r="F63" s="524"/>
    </row>
    <row r="64" spans="2:9">
      <c r="B64" s="422"/>
      <c r="C64" s="420"/>
      <c r="D64" s="426"/>
      <c r="E64" s="432"/>
      <c r="F64" s="518"/>
      <c r="G64" s="450"/>
      <c r="H64" s="451"/>
      <c r="I64" s="423"/>
    </row>
    <row r="65" spans="2:9">
      <c r="B65" s="422"/>
      <c r="C65" s="420"/>
      <c r="D65" s="426" t="s">
        <v>415</v>
      </c>
      <c r="E65" s="453" t="s">
        <v>474</v>
      </c>
      <c r="F65" s="516">
        <v>0</v>
      </c>
      <c r="G65" s="450"/>
      <c r="H65" s="451"/>
      <c r="I65" s="423"/>
    </row>
    <row r="66" spans="2:9" ht="12.75" thickBot="1">
      <c r="B66" s="422"/>
      <c r="C66" s="420"/>
      <c r="D66" s="450"/>
      <c r="E66" s="422"/>
      <c r="F66" s="517"/>
      <c r="G66" s="450"/>
      <c r="H66" s="451"/>
      <c r="I66" s="423"/>
    </row>
    <row r="67" spans="2:9" ht="12.75" thickTop="1">
      <c r="B67" s="422"/>
      <c r="C67" s="420"/>
      <c r="D67" s="450"/>
      <c r="E67" s="422"/>
      <c r="F67" s="520"/>
      <c r="G67" s="450"/>
      <c r="H67" s="451"/>
      <c r="I67" s="423"/>
    </row>
    <row r="68" spans="2:9">
      <c r="B68" s="422"/>
      <c r="C68" s="420"/>
      <c r="D68" s="426" t="s">
        <v>417</v>
      </c>
      <c r="E68" s="453" t="s">
        <v>475</v>
      </c>
      <c r="F68" s="516">
        <v>0</v>
      </c>
      <c r="G68" s="450"/>
    </row>
    <row r="69" spans="2:9">
      <c r="B69" s="422"/>
      <c r="C69" s="420"/>
      <c r="D69" s="426" t="s">
        <v>423</v>
      </c>
      <c r="E69" s="453" t="s">
        <v>476</v>
      </c>
      <c r="F69" s="516">
        <v>0</v>
      </c>
      <c r="G69" s="450"/>
    </row>
    <row r="70" spans="2:9">
      <c r="B70" s="422"/>
      <c r="C70" s="420"/>
      <c r="D70" s="426" t="s">
        <v>428</v>
      </c>
      <c r="E70" s="453" t="s">
        <v>477</v>
      </c>
      <c r="F70" s="516">
        <v>0</v>
      </c>
      <c r="G70" s="450"/>
    </row>
    <row r="71" spans="2:9" ht="12.75" thickBot="1">
      <c r="B71" s="422"/>
      <c r="C71" s="420"/>
      <c r="E71" s="453"/>
      <c r="F71" s="517"/>
      <c r="G71" s="450"/>
    </row>
    <row r="72" spans="2:9" ht="12.75" thickTop="1">
      <c r="B72" s="422"/>
      <c r="C72" s="420"/>
      <c r="E72" s="453"/>
      <c r="F72" s="518"/>
      <c r="G72" s="450"/>
    </row>
    <row r="73" spans="2:9">
      <c r="B73" s="422"/>
      <c r="C73" s="420"/>
      <c r="D73" s="426" t="s">
        <v>431</v>
      </c>
      <c r="E73" s="453" t="s">
        <v>478</v>
      </c>
      <c r="F73" s="516">
        <v>0</v>
      </c>
      <c r="G73" s="450"/>
    </row>
    <row r="74" spans="2:9" ht="12.75" thickBot="1">
      <c r="B74" s="422"/>
      <c r="E74" s="432"/>
      <c r="F74" s="442"/>
      <c r="G74" s="450"/>
    </row>
    <row r="75" spans="2:9" ht="12.75" thickTop="1"/>
    <row r="76" spans="2:9">
      <c r="C76" s="490"/>
    </row>
    <row r="77" spans="2:9">
      <c r="C77" s="490"/>
    </row>
    <row r="78" spans="2:9">
      <c r="C78" s="490"/>
      <c r="E78" s="33"/>
    </row>
    <row r="79" spans="2:9">
      <c r="C79" s="490"/>
    </row>
    <row r="80" spans="2:9">
      <c r="C80" s="490"/>
    </row>
  </sheetData>
  <dataConsolidate/>
  <pageMargins left="0.70866141732283472" right="0.70866141732283472" top="0.74803149606299213" bottom="0.74803149606299213" header="0.31496062992125984" footer="0.31496062992125984"/>
  <pageSetup paperSize="8" scale="77" orientation="landscape" r:id="rId1"/>
  <headerFooter scaleWithDoc="0">
    <oddHeader>&amp;CHolmes Master Trust Investor Report - April 2017</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Page 1</vt:lpstr>
      <vt:lpstr>Page 2</vt:lpstr>
      <vt:lpstr>Page 3</vt:lpstr>
      <vt:lpstr>Page 4</vt:lpstr>
      <vt:lpstr>Page 5</vt:lpstr>
      <vt:lpstr>Page 6</vt:lpstr>
      <vt:lpstr>Page 7</vt:lpstr>
      <vt:lpstr>Page 8</vt:lpstr>
      <vt:lpstr>Page 9</vt:lpstr>
      <vt:lpstr>Page 10</vt:lpstr>
      <vt:lpstr>Page 11</vt:lpstr>
      <vt:lpstr>'Page 1'!Print_Area</vt:lpstr>
      <vt:lpstr>'Page 10'!Print_Area</vt:lpstr>
      <vt:lpstr>'Page 11'!Print_Area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Ruiz de Alda, Alvaro </cp:lastModifiedBy>
  <cp:lastPrinted>2017-06-27T13:17:57Z</cp:lastPrinted>
  <dcterms:created xsi:type="dcterms:W3CDTF">2016-02-29T13:52:47Z</dcterms:created>
  <dcterms:modified xsi:type="dcterms:W3CDTF">2017-06-27T13:18:21Z</dcterms:modified>
</cp:coreProperties>
</file>